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S:\Northern Trust\Programs\_96.LMDA (Canada-B.C. Workforce Tariff Response - Forestry Grant)\Program Materials - Phase 1\Manual docs\"/>
    </mc:Choice>
  </mc:AlternateContent>
  <xr:revisionPtr revIDLastSave="0" documentId="13_ncr:1_{99446EC7-C059-41FF-A0D2-29C23187B945}" xr6:coauthVersionLast="47" xr6:coauthVersionMax="47" xr10:uidLastSave="{00000000-0000-0000-0000-000000000000}"/>
  <bookViews>
    <workbookView xWindow="5760" yWindow="2130" windowWidth="21600" windowHeight="11295" xr2:uid="{00000000-000D-0000-FFFF-FFFF00000000}"/>
  </bookViews>
  <sheets>
    <sheet name="Applicant Intake" sheetId="1" r:id="rId1"/>
    <sheet name="Lists" sheetId="2" state="hidden" r:id="rId2"/>
    <sheet name="Guid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<sst xmlns="http://schemas.openxmlformats.org/spreadsheetml/2006/main" count="1847" uniqueCount="1793">
  <si>
    <t>Forestry Training Fund – Employer Participant Intake Workbook</t>
  </si>
  <si>
    <t>Purpose: Applicant-facing intake sheet for employers to demonstrate capacity to collect participant identification, eligibility-at-entry details, and expected interventions/actions for eligible employees.</t>
  </si>
  <si>
    <t>Complete the Applicant Summary once, then complete one row per participant in the intake table below.</t>
  </si>
  <si>
    <t>Applicant Summary</t>
  </si>
  <si>
    <t>Legal Business Name</t>
  </si>
  <si>
    <t>Operating Name</t>
  </si>
  <si>
    <t>Business Registration Number</t>
  </si>
  <si>
    <t>Primary Contact</t>
  </si>
  <si>
    <t>Primary Contact Email</t>
  </si>
  <si>
    <t>Primary Contact Phone</t>
  </si>
  <si>
    <t>Business Address</t>
  </si>
  <si>
    <t>BC Economic Region</t>
  </si>
  <si>
    <t>Sector</t>
  </si>
  <si>
    <t>NAICS Code</t>
  </si>
  <si>
    <t>Tariff Impact Type</t>
  </si>
  <si>
    <t>Application Date</t>
  </si>
  <si>
    <t>Group and Protect Columns Y - AU</t>
  </si>
  <si>
    <t>Group and Protect Columns AV - BJ</t>
  </si>
  <si>
    <t>Total Employees</t>
  </si>
  <si>
    <t>Estimated Participants</t>
  </si>
  <si>
    <t>Estimated Project Start</t>
  </si>
  <si>
    <t>Estimated Project End</t>
  </si>
  <si>
    <r>
      <t>Intake Assessment Part II:  Personally Identifiable Information</t>
    </r>
    <r>
      <rPr>
        <b/>
        <i/>
        <sz val="16"/>
        <color rgb="FF1F4E79"/>
        <rFont val="Calibri"/>
        <family val="2"/>
      </rPr>
      <t xml:space="preserve"> (for EI Eligibility Confirmation)</t>
    </r>
  </si>
  <si>
    <t>Reporting Part III:  Monthly and Outcomes</t>
  </si>
  <si>
    <t>Participant Record ID</t>
  </si>
  <si>
    <t>Employment Status at Entry</t>
  </si>
  <si>
    <t>Tariff Impact Category</t>
  </si>
  <si>
    <t>Impacted Sector</t>
  </si>
  <si>
    <t>Participant Type</t>
  </si>
  <si>
    <t>EI Eligibility Status</t>
  </si>
  <si>
    <t>Eligibility at Program Entry Confirmed</t>
  </si>
  <si>
    <t>Expected Action Plan</t>
  </si>
  <si>
    <t>Expected Intervention / Activity</t>
  </si>
  <si>
    <t>Training Type</t>
  </si>
  <si>
    <t>Training Provider</t>
  </si>
  <si>
    <t>Credential / Certification Expected</t>
  </si>
  <si>
    <t>Expected Start Date</t>
  </si>
  <si>
    <t>Expected End Date</t>
  </si>
  <si>
    <t>Target Occupation (NOC code)</t>
  </si>
  <si>
    <t>Target Industry (NAICS code)</t>
  </si>
  <si>
    <t>Expected Employment Outcome</t>
  </si>
  <si>
    <t>Expected Weekly Hours</t>
  </si>
  <si>
    <t>Expected Hourly Wage</t>
  </si>
  <si>
    <t>Reporting Contact / Tracker Owner</t>
  </si>
  <si>
    <t>6-Month Follow-Up Feasible</t>
  </si>
  <si>
    <t>12-Month Follow-Up Feasible</t>
  </si>
  <si>
    <t>Notes / Applicant Comments</t>
  </si>
  <si>
    <t>Legal First Name</t>
  </si>
  <si>
    <t>Legal Last Name</t>
  </si>
  <si>
    <t>Preferred Name</t>
  </si>
  <si>
    <t>Social Insurance Number</t>
  </si>
  <si>
    <t>Date of Birth</t>
  </si>
  <si>
    <t>Email</t>
  </si>
  <si>
    <t>Phone</t>
  </si>
  <si>
    <t>Street Address</t>
  </si>
  <si>
    <t>City</t>
  </si>
  <si>
    <t>Province/Territory</t>
  </si>
  <si>
    <t>Postal Code</t>
  </si>
  <si>
    <t>Participant Consent Confirmed</t>
  </si>
  <si>
    <t>Current Employer / Last Employer</t>
  </si>
  <si>
    <t>Current Job Title / Occupation</t>
  </si>
  <si>
    <t>Gender</t>
  </si>
  <si>
    <t>Languages Spoken</t>
  </si>
  <si>
    <t>Marital Status</t>
  </si>
  <si>
    <t>Number of Dependent Children</t>
  </si>
  <si>
    <t>Indigenous Identity</t>
  </si>
  <si>
    <t>Visible Minority</t>
  </si>
  <si>
    <t>Disability Status</t>
  </si>
  <si>
    <t>Immigration Status</t>
  </si>
  <si>
    <t>Highest Education Level</t>
  </si>
  <si>
    <t>Referral Status</t>
  </si>
  <si>
    <t>Intervention Code</t>
  </si>
  <si>
    <t>Intervention Cost Category</t>
  </si>
  <si>
    <t>Intervention Credential</t>
  </si>
  <si>
    <t>Intervention Essential Skills</t>
  </si>
  <si>
    <t>Intervention Language of Service</t>
  </si>
  <si>
    <t>Intervention Outcome</t>
  </si>
  <si>
    <t>Action Plan Previous Employment</t>
  </si>
  <si>
    <t>Action Plan 12 Month Follow Up Multiple Employment</t>
  </si>
  <si>
    <t>Economic_Regions</t>
  </si>
  <si>
    <t>Province_Territory</t>
  </si>
  <si>
    <t>Yes_No</t>
  </si>
  <si>
    <t>Employment_Status</t>
  </si>
  <si>
    <t>Tariff_Impact_Category</t>
  </si>
  <si>
    <t>Impacted_Sector</t>
  </si>
  <si>
    <t>Participant_Type</t>
  </si>
  <si>
    <t>Eligibility_Status</t>
  </si>
  <si>
    <t>Languages_Spoken</t>
  </si>
  <si>
    <t>Indigenous_Identity</t>
  </si>
  <si>
    <t>Visible_Minority</t>
  </si>
  <si>
    <t>Disability_Status</t>
  </si>
  <si>
    <t>Immigrant_Status</t>
  </si>
  <si>
    <t>Education_Level</t>
  </si>
  <si>
    <t>Action_Plans</t>
  </si>
  <si>
    <t>Interventions</t>
  </si>
  <si>
    <t>Training_Type</t>
  </si>
  <si>
    <t>Credential_Expected</t>
  </si>
  <si>
    <t>Employment_Outcome</t>
  </si>
  <si>
    <t>Followup_Feasible</t>
  </si>
  <si>
    <t>NAICS</t>
  </si>
  <si>
    <t>NOCs</t>
  </si>
  <si>
    <t>Referral_Status</t>
  </si>
  <si>
    <t>Intervention_Code</t>
  </si>
  <si>
    <t>Intervention_Cost_Category</t>
  </si>
  <si>
    <t>Intervention_Credential</t>
  </si>
  <si>
    <t>Intervention_Essential_Skills</t>
  </si>
  <si>
    <t>Intervention_Language_of_Service</t>
  </si>
  <si>
    <t>Intervention_Outcome</t>
  </si>
  <si>
    <t>Action_Plan_Previous_Employment</t>
  </si>
  <si>
    <t>Action_Plan_Previous_Multiple_Employment</t>
  </si>
  <si>
    <t>Action_Plan_Precarious_Employment</t>
  </si>
  <si>
    <t xml:space="preserve">Action_Plan_Result </t>
  </si>
  <si>
    <t>Action_Plan_6_Month_Follow_Up</t>
  </si>
  <si>
    <t>Action_Plan_6_Month_Up_Multiple_Employment</t>
  </si>
  <si>
    <t>Action_Plan_12_Month_Follow_Up</t>
  </si>
  <si>
    <t>Action_Plan_12_Month_Follow_Up_Multiple_Employment</t>
  </si>
  <si>
    <t>Cariboo</t>
  </si>
  <si>
    <t>British Columbia</t>
  </si>
  <si>
    <t>Yes</t>
  </si>
  <si>
    <t>Employed full-time</t>
  </si>
  <si>
    <t>Directly impacted by tariffs</t>
  </si>
  <si>
    <t>Forestry / softwood lumber</t>
  </si>
  <si>
    <t>Incumbent worker</t>
  </si>
  <si>
    <t>Not checked</t>
  </si>
  <si>
    <t>Female</t>
  </si>
  <si>
    <t>English</t>
  </si>
  <si>
    <t>Single / Never Married</t>
  </si>
  <si>
    <t>High School (Secondary V) Diploma or equivalent</t>
  </si>
  <si>
    <t>Rapid reskilling / upskilling</t>
  </si>
  <si>
    <t>Occupational skills training</t>
  </si>
  <si>
    <t>Classroom</t>
  </si>
  <si>
    <t>Certificate of completion</t>
  </si>
  <si>
    <t>Retained employment</t>
  </si>
  <si>
    <t>Yes – applicant can track</t>
  </si>
  <si>
    <t>N/A</t>
  </si>
  <si>
    <t>00010 - Legislators</t>
  </si>
  <si>
    <t>New</t>
  </si>
  <si>
    <t>Occupational Skills Training</t>
  </si>
  <si>
    <t>Tuition Fees</t>
  </si>
  <si>
    <t>English only</t>
  </si>
  <si>
    <t>Complete</t>
  </si>
  <si>
    <t>Unemployed</t>
  </si>
  <si>
    <t>No Result (In Progress)</t>
  </si>
  <si>
    <t>Unemployed but available for work</t>
  </si>
  <si>
    <t>Kootenay</t>
  </si>
  <si>
    <t>Alberta</t>
  </si>
  <si>
    <t>No</t>
  </si>
  <si>
    <t>Employed part-time</t>
  </si>
  <si>
    <t>Indirectly impacted through supply chain</t>
  </si>
  <si>
    <t>Displaced worker</t>
  </si>
  <si>
    <t>Premiums Paid Eligibility</t>
  </si>
  <si>
    <t>Male</t>
  </si>
  <si>
    <t>French</t>
  </si>
  <si>
    <t>Married</t>
  </si>
  <si>
    <t xml:space="preserve">No </t>
  </si>
  <si>
    <t>Some post-secondary training</t>
  </si>
  <si>
    <t>Sector transition support</t>
  </si>
  <si>
    <t>Short-term upskilling</t>
  </si>
  <si>
    <t>Online</t>
  </si>
  <si>
    <t>Industry-recognized certification</t>
  </si>
  <si>
    <t>Redeployed within employer</t>
  </si>
  <si>
    <t>Yes – third party will track</t>
  </si>
  <si>
    <t>111110 - Soybean farming</t>
  </si>
  <si>
    <t>00011 - Senior government managers and officials</t>
  </si>
  <si>
    <t>Actioned</t>
  </si>
  <si>
    <t>Short-Term Training</t>
  </si>
  <si>
    <t>Other</t>
  </si>
  <si>
    <t>French only</t>
  </si>
  <si>
    <t>Incomplete</t>
  </si>
  <si>
    <t>Employed</t>
  </si>
  <si>
    <t>Mainland/Southwest</t>
  </si>
  <si>
    <t>Saskatchewan</t>
  </si>
  <si>
    <t>Unknown / To be confirmed</t>
  </si>
  <si>
    <t>Employed seasonal</t>
  </si>
  <si>
    <t>Reduced hours / curtailment</t>
  </si>
  <si>
    <t>Worker at risk of layoff</t>
  </si>
  <si>
    <t>EI premium contributor / potentially eligible</t>
  </si>
  <si>
    <t>Unspecified</t>
  </si>
  <si>
    <t>Common-Law</t>
  </si>
  <si>
    <t>Prefer not to report</t>
  </si>
  <si>
    <t>College, CEGEP, or other non-university certificate or diploma</t>
  </si>
  <si>
    <t>Employer-led retention training</t>
  </si>
  <si>
    <t>Industry certification</t>
  </si>
  <si>
    <t>Blended</t>
  </si>
  <si>
    <t>Safety ticket</t>
  </si>
  <si>
    <t>New employment with another employer</t>
  </si>
  <si>
    <t>No – not currently feasible</t>
  </si>
  <si>
    <t>111120 - Oilseed (except soybean) farming</t>
  </si>
  <si>
    <t>00012 - Senior managers - financial, communications and other business services</t>
  </si>
  <si>
    <t>In Program</t>
  </si>
  <si>
    <t>Other -  Skills Development</t>
  </si>
  <si>
    <t>Not Applicable</t>
  </si>
  <si>
    <t>Not an official federal language</t>
  </si>
  <si>
    <t>Failed to report</t>
  </si>
  <si>
    <t>Self-Employed</t>
  </si>
  <si>
    <t>North Coast</t>
  </si>
  <si>
    <t>Manitoba</t>
  </si>
  <si>
    <t>Self-employed</t>
  </si>
  <si>
    <t>Layoff or displacement</t>
  </si>
  <si>
    <t>Recently laid-off worker</t>
  </si>
  <si>
    <t>Separated</t>
  </si>
  <si>
    <t>University certificate or diploma</t>
  </si>
  <si>
    <t>Work-integrated learning / on-the-job training</t>
  </si>
  <si>
    <t>Safety certification</t>
  </si>
  <si>
    <t>On-the-job</t>
  </si>
  <si>
    <t>Trade credential</t>
  </si>
  <si>
    <t>Completed training; job search underway</t>
  </si>
  <si>
    <t>To be confirmed</t>
  </si>
  <si>
    <t>111130 - Dry pea and bean farming</t>
  </si>
  <si>
    <t>00013 - Senior managers - health, education, social and community services and membership organizations</t>
  </si>
  <si>
    <t>Completed Program</t>
  </si>
  <si>
    <t>(Targeted) Wage Subsidies</t>
  </si>
  <si>
    <t>Cancelled</t>
  </si>
  <si>
    <t>Not in labour force</t>
  </si>
  <si>
    <t>Returning to School</t>
  </si>
  <si>
    <t>Nechako</t>
  </si>
  <si>
    <t>Ontario</t>
  </si>
  <si>
    <t>Laid off / unemployed</t>
  </si>
  <si>
    <t>Closure / permanent displacement</t>
  </si>
  <si>
    <t>Unemployed worker</t>
  </si>
  <si>
    <t>Divorced</t>
  </si>
  <si>
    <t>Less than High School</t>
  </si>
  <si>
    <t>Credential or certification pathway</t>
  </si>
  <si>
    <t>Heavy equipment / operator training</t>
  </si>
  <si>
    <t>Work-integrated learning</t>
  </si>
  <si>
    <t>Micro-credential</t>
  </si>
  <si>
    <t>Unemployed after completion</t>
  </si>
  <si>
    <t>111140 - Wheat farming</t>
  </si>
  <si>
    <t>00014 - Senior managers - trade, broadcasting and other services</t>
  </si>
  <si>
    <t>Not Actioned</t>
  </si>
  <si>
    <t>Rescheduled</t>
  </si>
  <si>
    <t>Unspecified - participant could not be reached</t>
  </si>
  <si>
    <t>Northeast</t>
  </si>
  <si>
    <t>Quebec</t>
  </si>
  <si>
    <t>Reduced hours</t>
  </si>
  <si>
    <t>At risk of layoff</t>
  </si>
  <si>
    <t>Work-sharing participant</t>
  </si>
  <si>
    <t>Widowed</t>
  </si>
  <si>
    <t>University Degree</t>
  </si>
  <si>
    <t>Trades-related training</t>
  </si>
  <si>
    <t>Employer-led</t>
  </si>
  <si>
    <t>No credential expected</t>
  </si>
  <si>
    <t>Not applicable / to be confirmed</t>
  </si>
  <si>
    <t>111150 - Corn farming</t>
  </si>
  <si>
    <t>00015 - Senior managers - construction, transportation, production and utilities</t>
  </si>
  <si>
    <t>Thompson-Okanagan</t>
  </si>
  <si>
    <t>New Brunswick</t>
  </si>
  <si>
    <t>Other / explain in notes</t>
  </si>
  <si>
    <t>Other / to be confirmed</t>
  </si>
  <si>
    <t>Digital skills training</t>
  </si>
  <si>
    <t>Third-party training provider</t>
  </si>
  <si>
    <t>111160 - Rice farming</t>
  </si>
  <si>
    <t>10010 - Financial managers</t>
  </si>
  <si>
    <t>Work-sharing</t>
  </si>
  <si>
    <t>Vancouver Island/Coast</t>
  </si>
  <si>
    <t>Nova Scotia</t>
  </si>
  <si>
    <t>On leave</t>
  </si>
  <si>
    <t>Employer-led on-the-job training</t>
  </si>
  <si>
    <t>111190 - Other grain farming</t>
  </si>
  <si>
    <t>10011 - Human resources managers</t>
  </si>
  <si>
    <t>Starting a new action plan</t>
  </si>
  <si>
    <t>Other / Multiple Regions</t>
  </si>
  <si>
    <t>Prince Edward Island</t>
  </si>
  <si>
    <t>111211 - Potato farming</t>
  </si>
  <si>
    <t>10012 - Purchasing managers</t>
  </si>
  <si>
    <t>Newfoundland and Labrador</t>
  </si>
  <si>
    <t>111219 - Other vegetable (except potato) and melon farming</t>
  </si>
  <si>
    <t>10019 - Other administrative services managers</t>
  </si>
  <si>
    <t>Yukon</t>
  </si>
  <si>
    <t>111310 - Orange groves</t>
  </si>
  <si>
    <t>10020 - Insurance, real estate and financial brokerage managers</t>
  </si>
  <si>
    <t>Northwest Territories</t>
  </si>
  <si>
    <t>111320 - Citrus (except orange) groves</t>
  </si>
  <si>
    <t>10021 - Banking, credit and other investment managers</t>
  </si>
  <si>
    <t>Nunavut</t>
  </si>
  <si>
    <t>111330 - Non-citrus fruit and tree nut farming</t>
  </si>
  <si>
    <t>10022 - Advertising, marketing and public relations managers</t>
  </si>
  <si>
    <t>111411 - Mushroom production</t>
  </si>
  <si>
    <t>10029 - Other business services managers</t>
  </si>
  <si>
    <t>111412 - Cannabis grown under cover</t>
  </si>
  <si>
    <t>10030 - Telecommunication carriers managers</t>
  </si>
  <si>
    <t>111419 - Other food crops grown under cover</t>
  </si>
  <si>
    <t>11100 - Financial auditors and accountants</t>
  </si>
  <si>
    <t>11142 - Nursery and floriculture production</t>
  </si>
  <si>
    <t>11101 - Financial and investment analysts</t>
  </si>
  <si>
    <t>111421 - Nursery and tree production</t>
  </si>
  <si>
    <t>11102 - Financial advisors</t>
  </si>
  <si>
    <t>111422 - Floriculture production</t>
  </si>
  <si>
    <t>11103 - Securities agents, investment dealers and brokers</t>
  </si>
  <si>
    <t>111910 - Tobacco farming</t>
  </si>
  <si>
    <t>11109 - Other financial officers</t>
  </si>
  <si>
    <t>111920 - Cotton farming</t>
  </si>
  <si>
    <t>11200 - Human resources professionals</t>
  </si>
  <si>
    <t>111930 - Sugar cane farming</t>
  </si>
  <si>
    <t>11201 - Professional occupations in business management consulting</t>
  </si>
  <si>
    <t>111940 - Hay farming</t>
  </si>
  <si>
    <t>11202 - Professional occupations in advertising, marketing and public relations</t>
  </si>
  <si>
    <t>11199 - All other crop farming</t>
  </si>
  <si>
    <t>12010 - Supervisors, general office and administrative support workers</t>
  </si>
  <si>
    <t>111993 - Fruit and vegetable combination farming</t>
  </si>
  <si>
    <t>12011 - Supervisors, finance and insurance office workers</t>
  </si>
  <si>
    <t>111994 - Maple syrup and products production</t>
  </si>
  <si>
    <t>12012 - Supervisors, library, correspondence and related information workers</t>
  </si>
  <si>
    <t>111995 - Cannabis grown in open fields</t>
  </si>
  <si>
    <t>12013 - Supervisors, supply chain, tracking and scheduling co-ordination occupations</t>
  </si>
  <si>
    <t>111999 - All other miscellaneous crop farming</t>
  </si>
  <si>
    <t>12100 - Executive assistants</t>
  </si>
  <si>
    <t>112110 - Beef cattle ranching and farming, including feedlots</t>
  </si>
  <si>
    <t>12101 - Human resources and recruitment officers</t>
  </si>
  <si>
    <t>112120 - Dairy cattle and milk production</t>
  </si>
  <si>
    <t>12102 - Procurement and purchasing agents and officers</t>
  </si>
  <si>
    <t>112210 - Hog and pig farming</t>
  </si>
  <si>
    <t>12103 - Conference and event planners</t>
  </si>
  <si>
    <t>112310 - Chicken egg production</t>
  </si>
  <si>
    <t>12104 - Employment insurance and revenue officers</t>
  </si>
  <si>
    <t>112320 - Broiler and other meat-type chicken production</t>
  </si>
  <si>
    <t>12110 - Court reporters, medical transcriptionists and related occupations</t>
  </si>
  <si>
    <t>112330 - Turkey production</t>
  </si>
  <si>
    <t>12111 - Health information management occupations</t>
  </si>
  <si>
    <t>112340 - Poultry hatcheries</t>
  </si>
  <si>
    <t>12112 - Records management technicians</t>
  </si>
  <si>
    <t>11239 - Other poultry production</t>
  </si>
  <si>
    <t>12113 - Statistical officers and related research support occupations</t>
  </si>
  <si>
    <t>112391 - Combination poultry and egg production</t>
  </si>
  <si>
    <t>12200 - Accounting technicians and bookkeepers</t>
  </si>
  <si>
    <t>112399 - All other poultry production</t>
  </si>
  <si>
    <t>12201 - Insurance adjusters and claims examiners</t>
  </si>
  <si>
    <t>112410 - Sheep farming</t>
  </si>
  <si>
    <t>12202 - Insurance underwriters</t>
  </si>
  <si>
    <t>112420 - Goat farming</t>
  </si>
  <si>
    <t>12203 - Assessors, business valuators and appraisers</t>
  </si>
  <si>
    <t>112510 - Aquaculture</t>
  </si>
  <si>
    <t>13100 - Administrative officers</t>
  </si>
  <si>
    <t>112910 - Apiculture</t>
  </si>
  <si>
    <t>13101 - Property administrators</t>
  </si>
  <si>
    <t>112920 - Horse and other equine production</t>
  </si>
  <si>
    <t>13102 - Payroll administrators</t>
  </si>
  <si>
    <t>112930 - Fur-bearing animal and rabbit production</t>
  </si>
  <si>
    <t>13110 - Administrative assistants</t>
  </si>
  <si>
    <t>11299 - All other animal production</t>
  </si>
  <si>
    <t>13111 - Legal administrative assistants</t>
  </si>
  <si>
    <t>112991 - Animal combination farming</t>
  </si>
  <si>
    <t>13112 - Medical administrative assistants</t>
  </si>
  <si>
    <t>112999 - All other miscellaneous animal production</t>
  </si>
  <si>
    <t>13200 - Customs, ship and other brokers</t>
  </si>
  <si>
    <t>113110 - Timber tract operations</t>
  </si>
  <si>
    <t>13201 - Production and transportation logistics coordinators</t>
  </si>
  <si>
    <t>113210 - Forest nurseries and gathering of forest products</t>
  </si>
  <si>
    <t>14100 - General office support workers</t>
  </si>
  <si>
    <t>11331 - Logging</t>
  </si>
  <si>
    <t>14101 - Receptionists</t>
  </si>
  <si>
    <t>113311 - Logging (except contract)</t>
  </si>
  <si>
    <t>14102 - Personnel clerks</t>
  </si>
  <si>
    <t>113312 - Contract logging</t>
  </si>
  <si>
    <t>14103 - Court clerks and related court services occupations</t>
  </si>
  <si>
    <t>11411 - Fishing</t>
  </si>
  <si>
    <t>14110 - Survey interviewers and statistical clerks</t>
  </si>
  <si>
    <t>114113 - Salt water fishing</t>
  </si>
  <si>
    <t>14111 - Data entry clerks</t>
  </si>
  <si>
    <t>114114 - Freshwater fishing</t>
  </si>
  <si>
    <t>14112 - Desktop publishing operators and related occupations</t>
  </si>
  <si>
    <t>114210 - Hunting and trapping</t>
  </si>
  <si>
    <t>14200 - Accounting and related clerks</t>
  </si>
  <si>
    <t>115110 - Support activities for crop production</t>
  </si>
  <si>
    <t>14201 - Banking, insurance and other financial clerks</t>
  </si>
  <si>
    <t>115210 - Support activities for animal production</t>
  </si>
  <si>
    <t>14202 - Collection clerks</t>
  </si>
  <si>
    <t>115310 - Support activities for forestry</t>
  </si>
  <si>
    <t>14300 - Library assistants and clerks</t>
  </si>
  <si>
    <t>211110 - Oil and gas extraction (except oil sands)</t>
  </si>
  <si>
    <t>14301 - Correspondence, publication and regulatory clerks</t>
  </si>
  <si>
    <t>211141 - In-situ oil sands extraction</t>
  </si>
  <si>
    <t>14400 - Shippers and receivers</t>
  </si>
  <si>
    <t>211142 - Mined oil sands extraction</t>
  </si>
  <si>
    <t>14401 - Storekeepers and partspersons</t>
  </si>
  <si>
    <t>212114 - Bituminous coal mining</t>
  </si>
  <si>
    <t>14402 - Production logistics workers</t>
  </si>
  <si>
    <t>212115 - Subbituminous coal mining</t>
  </si>
  <si>
    <t>14403 - Purchasing and inventory control workers</t>
  </si>
  <si>
    <t>212116 - Lignite coal mining</t>
  </si>
  <si>
    <t>14404 - Dispatchers</t>
  </si>
  <si>
    <t>212210 - Iron ore mining</t>
  </si>
  <si>
    <t>14405 - Transportation route and crew schedulers</t>
  </si>
  <si>
    <t>212220 - Gold and silver ore mining</t>
  </si>
  <si>
    <t>20010 - Engineering managers</t>
  </si>
  <si>
    <t>212231 - Lead-zinc ore mining</t>
  </si>
  <si>
    <t>20011 - Architecture and science managers</t>
  </si>
  <si>
    <t>212232 - Nickel-copper ore mining</t>
  </si>
  <si>
    <t>20012 - Computer and information systems managers</t>
  </si>
  <si>
    <t>212233 - Copper-zinc ore mining</t>
  </si>
  <si>
    <t>21100 - Physicists and astronomers</t>
  </si>
  <si>
    <t>21229 - Other metal ore mining</t>
  </si>
  <si>
    <t>21101 - Chemists</t>
  </si>
  <si>
    <t>212291 - Uranium ore mining</t>
  </si>
  <si>
    <t>21102 - Geoscientists and oceanographers</t>
  </si>
  <si>
    <t>212299 - All other metal ore mining</t>
  </si>
  <si>
    <t>21103 - Meteorologists and climatologists</t>
  </si>
  <si>
    <t>212314 - Granite mining and quarrying</t>
  </si>
  <si>
    <t>21109 - Other professional occupations in physical sciences</t>
  </si>
  <si>
    <t>212315 - Limestone mining and quarrying</t>
  </si>
  <si>
    <t>21110 - Biologists and related scientists</t>
  </si>
  <si>
    <t>212316 - Marble mining and quarrying</t>
  </si>
  <si>
    <t>21111 - Forestry professionals</t>
  </si>
  <si>
    <t>212317 - Sandstone mining and quarrying</t>
  </si>
  <si>
    <t>21112 - Agricultural representatives, consultants and specialists</t>
  </si>
  <si>
    <t>212323 - Sand and gravel mining and quarrying</t>
  </si>
  <si>
    <t>21120 - Public and environmental health and safety professionals</t>
  </si>
  <si>
    <t>212326 - Shale, clay and refractory mineral mining and quarrying</t>
  </si>
  <si>
    <t>21200 - Architects</t>
  </si>
  <si>
    <t>21239 - Other non-metallic mineral mining and quarrying</t>
  </si>
  <si>
    <t>21201 - Landscape architects</t>
  </si>
  <si>
    <t>212392 - Diamond mining</t>
  </si>
  <si>
    <t>21202 - Urban and land use planners</t>
  </si>
  <si>
    <t>212393 - Salt mining</t>
  </si>
  <si>
    <t>21203 - Land surveyors</t>
  </si>
  <si>
    <t>212394 - Asbestos mining</t>
  </si>
  <si>
    <t>21210 - Mathematicians, statisticians and actuaries</t>
  </si>
  <si>
    <t>212395 - Gypsum mining</t>
  </si>
  <si>
    <t>21211 - Data scientists</t>
  </si>
  <si>
    <t>212396 - Potash mining</t>
  </si>
  <si>
    <t>21220 - Cybersecurity specialists</t>
  </si>
  <si>
    <t>212397 - Peat extraction</t>
  </si>
  <si>
    <t>21221 - Business systems specialists</t>
  </si>
  <si>
    <t>212398 - All other non-metallic mineral mining and quarrying</t>
  </si>
  <si>
    <t>21222 - Information systems specialists</t>
  </si>
  <si>
    <t>21311 - Support activities for mining, and oil and gas extraction</t>
  </si>
  <si>
    <t>21223 - Database analysts and data administrators</t>
  </si>
  <si>
    <t>213111 - Oil and gas contract drilling</t>
  </si>
  <si>
    <t>21230 - Computer systems developers and programmers</t>
  </si>
  <si>
    <t>213117 - Contract drilling (except oil and gas)</t>
  </si>
  <si>
    <t>21231 - Software engineers and designers</t>
  </si>
  <si>
    <t>213118 - Services to oil and gas extraction</t>
  </si>
  <si>
    <t>21232 - Software developers and programmers</t>
  </si>
  <si>
    <t>213119 - Other support activities for mining</t>
  </si>
  <si>
    <t>21233 - Web designers</t>
  </si>
  <si>
    <t>22111 - Electric power generation</t>
  </si>
  <si>
    <t>21234 - Web developers and programmers</t>
  </si>
  <si>
    <t>221111 - Hydro-electric power generation</t>
  </si>
  <si>
    <t>21300 - Civil engineers</t>
  </si>
  <si>
    <t>221112 - Fossil-fuel electric power generation</t>
  </si>
  <si>
    <t>21301 - Mechanical engineers</t>
  </si>
  <si>
    <t>221113 - Nuclear electric power generation</t>
  </si>
  <si>
    <t>21310 - Electrical and electronics engineers</t>
  </si>
  <si>
    <t>221119 - Other electric power generation</t>
  </si>
  <si>
    <t>21311 - Computer engineers (except software engineers and designers)</t>
  </si>
  <si>
    <t>22112 - Electric power transmission, control and distribution</t>
  </si>
  <si>
    <t>21320 - Chemical engineers</t>
  </si>
  <si>
    <t>221121 - Electric bulk power transmission and control</t>
  </si>
  <si>
    <t>21321 - Industrial and manufacturing engineers</t>
  </si>
  <si>
    <t>221122 - Electric power distribution</t>
  </si>
  <si>
    <t>21322 - Metallurgical and materials engineers</t>
  </si>
  <si>
    <t>221210 - Natural gas distribution</t>
  </si>
  <si>
    <t>21330 - Mining engineers</t>
  </si>
  <si>
    <t>221310 - Water supply and irrigation systems</t>
  </si>
  <si>
    <t>21331 - Geological engineers</t>
  </si>
  <si>
    <t>221320 - Sewage treatment facilities</t>
  </si>
  <si>
    <t>21332 - Petroleum engineers</t>
  </si>
  <si>
    <t>221330 - Steam and air-conditioning supply</t>
  </si>
  <si>
    <t>21390 - Aerospace engineers</t>
  </si>
  <si>
    <t>236110 - Residential building construction</t>
  </si>
  <si>
    <t>21399 - Other professional engineers</t>
  </si>
  <si>
    <t>236210 - Industrial building and structure construction</t>
  </si>
  <si>
    <t>22100 - Chemical technologists and technicians</t>
  </si>
  <si>
    <t>236220 - Commercial and institutional building construction</t>
  </si>
  <si>
    <t>22101 - Geological and mineral technologists and technicians</t>
  </si>
  <si>
    <t>237110 - Water and sewer line and related structures construction</t>
  </si>
  <si>
    <t>22110 - Biological technologists and technicians</t>
  </si>
  <si>
    <t>237120 - Oil and gas pipeline and related structures construction</t>
  </si>
  <si>
    <t>22111 - Agricultural and fish products inspectors</t>
  </si>
  <si>
    <t>237130 - Power and communication line and related structures construction</t>
  </si>
  <si>
    <t>22112 - Forestry technologists and technicians</t>
  </si>
  <si>
    <t>237210 - Land subdivision</t>
  </si>
  <si>
    <t>22113 - Conservation and fishery officers</t>
  </si>
  <si>
    <t>237310 - Highway, street and bridge construction</t>
  </si>
  <si>
    <t>22114 - Landscape and horticulture technicians and specialists</t>
  </si>
  <si>
    <t>237990 - Other heavy and civil engineering construction</t>
  </si>
  <si>
    <t>22210 - Architectural technologists and technicians</t>
  </si>
  <si>
    <t>238110 - Poured concrete foundation and structure contractors</t>
  </si>
  <si>
    <t>22211 - Industrial designers</t>
  </si>
  <si>
    <t>238120 - Structural steel and precast concrete contractors</t>
  </si>
  <si>
    <t>22212 - Drafting technologists and technicians</t>
  </si>
  <si>
    <t>238130 - Framing contractors</t>
  </si>
  <si>
    <t>22213 - Land survey technologists and technicians</t>
  </si>
  <si>
    <t>238140 - Masonry contractors</t>
  </si>
  <si>
    <t>22214 - Technical occupations in geomatics and meteorology</t>
  </si>
  <si>
    <t>238150 - Glass and glazing contractors</t>
  </si>
  <si>
    <t>22220 - Computer network and web technicians</t>
  </si>
  <si>
    <t>238160 - Roofing contractors</t>
  </si>
  <si>
    <t>22221 - User support technicians</t>
  </si>
  <si>
    <t>238170 - Siding contractors</t>
  </si>
  <si>
    <t>22222 - Information systems testing technicians</t>
  </si>
  <si>
    <t>238190 - Other foundation, structure and building exterior contractors</t>
  </si>
  <si>
    <t>22230 - Non-destructive testers and inspectors</t>
  </si>
  <si>
    <t>238210 - Electrical contractors and other wiring installation contractors</t>
  </si>
  <si>
    <t>22231 - Engineering inspectors and regulatory officers</t>
  </si>
  <si>
    <t>238220 - Plumbing, heating and air-conditioning contractors</t>
  </si>
  <si>
    <t>22232 - Occupational health and safety specialists</t>
  </si>
  <si>
    <t>238291 - Elevator and escalator installation contractors</t>
  </si>
  <si>
    <t>22233 - Construction inspectors</t>
  </si>
  <si>
    <t>238299 - All other building equipment contractors</t>
  </si>
  <si>
    <t>22300 - Civil engineering technologists and technicians</t>
  </si>
  <si>
    <t>238310 - Drywall and insulation contractors</t>
  </si>
  <si>
    <t>22301 - Mechanical engineering technologists and technicians</t>
  </si>
  <si>
    <t>238320 - Painting and wall covering contractors</t>
  </si>
  <si>
    <t>22302 - Industrial engineering and manufacturing technologists and technicians</t>
  </si>
  <si>
    <t>238330 - Flooring contractors</t>
  </si>
  <si>
    <t>22303 - Construction estimators</t>
  </si>
  <si>
    <t>238340 - Tile and terrazzo contractors</t>
  </si>
  <si>
    <t>22310 - Electrical and electronics engineering technologists and technicians</t>
  </si>
  <si>
    <t>238350 - Finish carpentry contractors</t>
  </si>
  <si>
    <t>22311 - Electronic service technicians (household and business equipment)</t>
  </si>
  <si>
    <t>238390 - Other building finishing contractors</t>
  </si>
  <si>
    <t>22312 - Industrial instrument technicians and mechanics</t>
  </si>
  <si>
    <t>238910 - Site preparation contractors</t>
  </si>
  <si>
    <t>22313 - Aircraft instrument, electrical and avionics mechanics, technicians and inspectors</t>
  </si>
  <si>
    <t>238990 - All other specialty trade contractors</t>
  </si>
  <si>
    <t>30010 - Managers in health care</t>
  </si>
  <si>
    <t>31111 - Animal food manufacturing</t>
  </si>
  <si>
    <t>31100 - Specialists in clinical and laboratory medicine</t>
  </si>
  <si>
    <t>311111 - Dog and cat food manufacturing</t>
  </si>
  <si>
    <t>31101 - Specialists in surgery</t>
  </si>
  <si>
    <t>311119 - Other animal food manufacturing</t>
  </si>
  <si>
    <t>31102 - General practitioners and family physicians</t>
  </si>
  <si>
    <t>31121 - Flour milling and malt manufacturing</t>
  </si>
  <si>
    <t>31103 - Veterinarians</t>
  </si>
  <si>
    <t>311211 - Flour milling</t>
  </si>
  <si>
    <t>31110 - Dentists</t>
  </si>
  <si>
    <t>311214 - Rice milling and malt manufacturing</t>
  </si>
  <si>
    <t>31111 - Optometrists</t>
  </si>
  <si>
    <t>31122 - Starch and vegetable fat and oil manufacturing</t>
  </si>
  <si>
    <t>31112 - Audiologists and speech-language pathologists</t>
  </si>
  <si>
    <t>311221 - Wet corn milling</t>
  </si>
  <si>
    <t>31120 - Pharmacists</t>
  </si>
  <si>
    <t>311224 - Oilseed processing</t>
  </si>
  <si>
    <t>31121 - Dietitians and nutritionists</t>
  </si>
  <si>
    <t>311225 - Fat and oil refining and blending</t>
  </si>
  <si>
    <t>31200 - Psychologists</t>
  </si>
  <si>
    <t>311230 - Breakfast cereal manufacturing</t>
  </si>
  <si>
    <t>31201 - Chiropractors</t>
  </si>
  <si>
    <t>311310 - Sugar manufacturing</t>
  </si>
  <si>
    <t>31202 - Physiotherapists</t>
  </si>
  <si>
    <t>311340 - Non-chocolate confectionery manufacturing</t>
  </si>
  <si>
    <t>31203 - Occupational therapists</t>
  </si>
  <si>
    <t>311351 - Chocolate and chocolate confectionery manufacturing from cacao beans</t>
  </si>
  <si>
    <t>31204 - Kinesiologists and other professional occupations in therapy and assessment</t>
  </si>
  <si>
    <t>311352 - Confectionery manufacturing from purchased chocolate</t>
  </si>
  <si>
    <t>31209 - Other professional occupations in health diagnosing and treating</t>
  </si>
  <si>
    <t>311410 - Frozen food manufacturing</t>
  </si>
  <si>
    <t>31300 - Nursing coordinators and supervisors</t>
  </si>
  <si>
    <t>311420 - Fruit and vegetable canning, pickling and drying</t>
  </si>
  <si>
    <t>31301 - Registered nurses and registered psychiatric nurses</t>
  </si>
  <si>
    <t>31151 - Dairy product (except frozen) manufacturing</t>
  </si>
  <si>
    <t>31302 - Nurse practitioners</t>
  </si>
  <si>
    <t>311511 - Fluid milk manufacturing</t>
  </si>
  <si>
    <t>31303 - Physician assistants, midwives and allied health professionals</t>
  </si>
  <si>
    <t>311515 - Butter, cheese, and dry and condensed dairy product manufacturing</t>
  </si>
  <si>
    <t>32100 - Opticians</t>
  </si>
  <si>
    <t>311520 - Ice cream and frozen dessert manufacturing</t>
  </si>
  <si>
    <t>32101 - Licensed practical nurses</t>
  </si>
  <si>
    <t>31161 - Animal slaughtering and processing</t>
  </si>
  <si>
    <t>32102 - Paramedical occupations</t>
  </si>
  <si>
    <t>311614 - Rendering and meat processing from carcasses</t>
  </si>
  <si>
    <t>32103 - Respiratory therapists, clinical perfusionists and cardiopulmonary technologists</t>
  </si>
  <si>
    <t>311615 - Poultry slaughtering and processing</t>
  </si>
  <si>
    <t>32104 - Animal health technologists and veterinary technicians</t>
  </si>
  <si>
    <t>311616 - Beef cattle slaughtering</t>
  </si>
  <si>
    <t>32109 - Other technical occupations in therapy and assessment</t>
  </si>
  <si>
    <t>311617 - Hog slaughtering</t>
  </si>
  <si>
    <t>32110 - Denturists</t>
  </si>
  <si>
    <t>311619 - Other animal slaughtering</t>
  </si>
  <si>
    <t>32111 - Dental hygienists and dental therapists</t>
  </si>
  <si>
    <t>311710 - Seafood product preparation and packaging</t>
  </si>
  <si>
    <t>32112 - Dental technologists and technicians</t>
  </si>
  <si>
    <t>31181 - Bread and bakery product manufacturing</t>
  </si>
  <si>
    <t>32120 - Medical laboratory technologists</t>
  </si>
  <si>
    <t>311811 - Bakeries, manufacture of products for retail sale</t>
  </si>
  <si>
    <t>32121 - Medical radiation technologists</t>
  </si>
  <si>
    <t>311814 - Commercial bakeries and frozen bakery product manufacturing</t>
  </si>
  <si>
    <t>32122 - Medical sonographers</t>
  </si>
  <si>
    <t>31182 - Cookie, cracker and pasta manufacturing</t>
  </si>
  <si>
    <t>32123 - Cardiology technologists and electrophysiological diagnostic technologists</t>
  </si>
  <si>
    <t>311821 - Cookie and cracker manufacturing</t>
  </si>
  <si>
    <t>32124 - Pharmacy technicians</t>
  </si>
  <si>
    <t>311824 - Flour mixes, dough, and pasta manufacturing from purchased flour</t>
  </si>
  <si>
    <t>32129 - Other medical technologists and technicians</t>
  </si>
  <si>
    <t>311830 - Tortilla manufacturing</t>
  </si>
  <si>
    <t>32200 - Traditional Chinese medicine practitioners and acupuncturists</t>
  </si>
  <si>
    <t>31191 - Snack food manufacturing</t>
  </si>
  <si>
    <t>32201 - Massage therapists</t>
  </si>
  <si>
    <t>311911 - Roasted nut and peanut butter manufacturing</t>
  </si>
  <si>
    <t>32209 - Other practitioners of natural healing</t>
  </si>
  <si>
    <t>311919 - Other snack food manufacturing</t>
  </si>
  <si>
    <t>33100 - Dental assistants and dental laboratory assistants</t>
  </si>
  <si>
    <t>311920 - Coffee and tea manufacturing</t>
  </si>
  <si>
    <t>33101 - Medical laboratory assistants and related technical occupations</t>
  </si>
  <si>
    <t>311930 - Flavouring syrup and concentrate manufacturing</t>
  </si>
  <si>
    <t>33102 - Nurse aides, orderlies and patient service associates</t>
  </si>
  <si>
    <t>311940 - Seasoning and dressing manufacturing</t>
  </si>
  <si>
    <t>33103 - Pharmacy technical assistants and pharmacy assistants</t>
  </si>
  <si>
    <t>311990 - All other food manufacturing</t>
  </si>
  <si>
    <t>33109 - Other assisting occupations in support of health services</t>
  </si>
  <si>
    <t>312110 - Soft drink and ice manufacturing</t>
  </si>
  <si>
    <t>40010 - Government managers - health and social policy development and program administration</t>
  </si>
  <si>
    <t>312120 - Breweries</t>
  </si>
  <si>
    <t>40011 - Government managers - economic analysis, policy development and program administration</t>
  </si>
  <si>
    <t>312130 - Wineries</t>
  </si>
  <si>
    <t>40012 - Government managers - education policy development and program administration</t>
  </si>
  <si>
    <t>312140 - Distilleries</t>
  </si>
  <si>
    <t>40019 - Other managers in public administration</t>
  </si>
  <si>
    <t>312210 - Tobacco stemming and redrying</t>
  </si>
  <si>
    <t>40020 - Administrators - post-secondary education and vocational training</t>
  </si>
  <si>
    <t>312220 - Tobacco product manufacturing</t>
  </si>
  <si>
    <t>40021 - School principals and administrators of elementary and secondary education</t>
  </si>
  <si>
    <t>312310 - Cannabis product manufacturing</t>
  </si>
  <si>
    <t>40030 - Managers in social, community and correctional services</t>
  </si>
  <si>
    <t>313110 - Fibre, yarn and thread mills</t>
  </si>
  <si>
    <t>40040 - Commissioned police officers and related occupations in public protection services</t>
  </si>
  <si>
    <t>313210 - Broad-woven fabric mills</t>
  </si>
  <si>
    <t>40041 - Fire chiefs and senior firefighting officers</t>
  </si>
  <si>
    <t>313220 - Narrow fabric mills and schiffli machine embroidery</t>
  </si>
  <si>
    <t>40042 - Commissioned officers of the Canadian Armed Forces</t>
  </si>
  <si>
    <t>313230 - Nonwoven fabric mills</t>
  </si>
  <si>
    <t>41101 - Lawyers and Quebec notaries</t>
  </si>
  <si>
    <t>313240 - Knit fabric mills</t>
  </si>
  <si>
    <t>41200 - University professors and lecturers</t>
  </si>
  <si>
    <t>313310 - Textile and fabric finishing</t>
  </si>
  <si>
    <t>41201 - Post-secondary teaching and research assistants</t>
  </si>
  <si>
    <t>313320 - Fabric coating</t>
  </si>
  <si>
    <t>41210 - College and other vocational instructors</t>
  </si>
  <si>
    <t>314110 - Carpet and rug mills</t>
  </si>
  <si>
    <t>41220 - Secondary school teachers</t>
  </si>
  <si>
    <t>314120 - Curtain and linen mills</t>
  </si>
  <si>
    <t>41221 - Elementary school and kindergarten teachers</t>
  </si>
  <si>
    <t>314910 - Textile bag and canvas mills</t>
  </si>
  <si>
    <t>41300 - Social workers</t>
  </si>
  <si>
    <t>314990 - All other textile product mills</t>
  </si>
  <si>
    <t>41301 - Therapists in counselling and related specialized therapies_x000D_</t>
  </si>
  <si>
    <t>315120 - Apparel knitting mills</t>
  </si>
  <si>
    <t>41302 - Religious leaders</t>
  </si>
  <si>
    <t>315210 - Cut and sew clothing contracting</t>
  </si>
  <si>
    <t>41310 - Police investigators and other investigative occupations</t>
  </si>
  <si>
    <t>315250 - Cut and sew apparel manufacturing (except contractors)</t>
  </si>
  <si>
    <t>41311 - Probation and parole officers</t>
  </si>
  <si>
    <t>315990 - Clothing accessories and other clothing manufacturing</t>
  </si>
  <si>
    <t>41320 - Educational counsellors</t>
  </si>
  <si>
    <t>316110 - Leather and hide tanning and finishing</t>
  </si>
  <si>
    <t>41321 - Career development practitioners and career counsellors (except education)</t>
  </si>
  <si>
    <t>316210 - Footwear manufacturing</t>
  </si>
  <si>
    <t>41400 - Natural and applied science policy researchers, consultants and program officers</t>
  </si>
  <si>
    <t>316990 - Other leather and allied product manufacturing</t>
  </si>
  <si>
    <t>41401 - Economists and economic policy researchers and analysts</t>
  </si>
  <si>
    <t>32111 - Sawmills and wood preservation</t>
  </si>
  <si>
    <t>41402 - Business development officers and market researchers and analysts</t>
  </si>
  <si>
    <t>321111 - Sawmills (except shingle and shake mills)</t>
  </si>
  <si>
    <t>41403 - Social policy researchers, consultants and program officers</t>
  </si>
  <si>
    <t>321112 - Shingle and shake mills</t>
  </si>
  <si>
    <t>41404 - Health policy researchers, consultants and program officers</t>
  </si>
  <si>
    <t>321114 - Wood preservation</t>
  </si>
  <si>
    <t>41405 - Education policy researchers, consultants and program officers</t>
  </si>
  <si>
    <t>32121 - Veneer, plywood and engineered wood product manufacturing</t>
  </si>
  <si>
    <t>41406 - Recreation, sports and fitness policy researchers, consultants and program officers</t>
  </si>
  <si>
    <t>321211 - Hardwood veneer and plywood mills</t>
  </si>
  <si>
    <t>41407 - Program officers unique to government</t>
  </si>
  <si>
    <t>321212 - Softwood veneer and plywood mills</t>
  </si>
  <si>
    <t>41409 - Other professional occupations in social science</t>
  </si>
  <si>
    <t>321215 - Structural wood product manufacturing</t>
  </si>
  <si>
    <t>42100 - Police officers (except commissioned)</t>
  </si>
  <si>
    <t>321216 - Particle board and fibreboard mills</t>
  </si>
  <si>
    <t>42101 - Firefighters</t>
  </si>
  <si>
    <t>321217 - Waferboard mills</t>
  </si>
  <si>
    <t>42102 - Specialized members of the Canadian Armed Forces</t>
  </si>
  <si>
    <t>32191 - Millwork</t>
  </si>
  <si>
    <t>42200 - Paralegals and related occupations</t>
  </si>
  <si>
    <t>321911 - Wood window and door manufacturing</t>
  </si>
  <si>
    <t>42201 - Social and community service workers</t>
  </si>
  <si>
    <t>321919 - Other millwork</t>
  </si>
  <si>
    <t>42202 - Early childhood educators and assistants</t>
  </si>
  <si>
    <t>321920 - Wood container and pallet manufacturing</t>
  </si>
  <si>
    <t>42203 - Instructors of persons with disabilities</t>
  </si>
  <si>
    <t>321991 - Manufactured (mobile) home manufacturing</t>
  </si>
  <si>
    <t>42204 - Religion workers</t>
  </si>
  <si>
    <t>321992 - Prefabricated wood building manufacturing</t>
  </si>
  <si>
    <t>43100 - Elementary and secondary school teacher assistants</t>
  </si>
  <si>
    <t>321999 - All other miscellaneous wood product manufacturing</t>
  </si>
  <si>
    <t>43109 - Other instructors</t>
  </si>
  <si>
    <t>32211 - Pulp mills</t>
  </si>
  <si>
    <t>43200 - Sheriffs and bailiffs</t>
  </si>
  <si>
    <t>322111 - Mechanical pulp mills</t>
  </si>
  <si>
    <t>43201 - Correctional service officers</t>
  </si>
  <si>
    <t>322112 - Chemical pulp mills</t>
  </si>
  <si>
    <t>43202 - By-law enforcement and other regulatory officers</t>
  </si>
  <si>
    <t>32212 - Paper mills</t>
  </si>
  <si>
    <t>43203 - Border services, customs, and immigration officers</t>
  </si>
  <si>
    <t>322121 - Paper (except newsprint) mills</t>
  </si>
  <si>
    <t>43204 - Operations Members of the Canadian Armed Forces</t>
  </si>
  <si>
    <t>322122 - Newsprint mills</t>
  </si>
  <si>
    <t>44100 - Home child care providers</t>
  </si>
  <si>
    <t>32213 - Paperboard mills</t>
  </si>
  <si>
    <t>44101 - Home support workers, caregivers and related occupations</t>
  </si>
  <si>
    <t>322130 - Paperboard mills</t>
  </si>
  <si>
    <t>44200 - Primary combat members of the Canadian Armed Forces</t>
  </si>
  <si>
    <t>32221 - Paperboard container manufacturing</t>
  </si>
  <si>
    <t>45100 - Student monitors, crossing guards and related occupations</t>
  </si>
  <si>
    <t>322211 - Corrugated and solid fibre box manufacturing</t>
  </si>
  <si>
    <t>50010 - Library, archive, museum and art gallery managers</t>
  </si>
  <si>
    <t>322212 - Folding paperboard box manufacturing</t>
  </si>
  <si>
    <t>50011 - Managers - publishing, motion pictures, broadcasting and performing arts</t>
  </si>
  <si>
    <t>322219 - Other paperboard container manufacturing</t>
  </si>
  <si>
    <t>50012 - Recreation, sports and fitness program and service directors</t>
  </si>
  <si>
    <t>322220 - Paper bag and coated and treated paper manufacturing</t>
  </si>
  <si>
    <t>51100 - Librarians</t>
  </si>
  <si>
    <t>322230 - Stationery product manufacturing</t>
  </si>
  <si>
    <t>51101 - Conservators and curators</t>
  </si>
  <si>
    <t>32229 - Other converted paper product manufacturing</t>
  </si>
  <si>
    <t>51102 - Archivists</t>
  </si>
  <si>
    <t>322291 - Sanitary paper product manufacturing</t>
  </si>
  <si>
    <t>51110 - Editors</t>
  </si>
  <si>
    <t>322299 - All other converted paper product manufacturing</t>
  </si>
  <si>
    <t>51111 - Authors and writers (except technical)</t>
  </si>
  <si>
    <t>32311 - Printing</t>
  </si>
  <si>
    <t>51112 - Technical writers</t>
  </si>
  <si>
    <t>323113 - Commercial screen printing</t>
  </si>
  <si>
    <t>51113 - Journalists</t>
  </si>
  <si>
    <t>323114 - Quick printing</t>
  </si>
  <si>
    <t>51114 - Translators, terminologists and interpreters</t>
  </si>
  <si>
    <t>323115 - Digital printing</t>
  </si>
  <si>
    <t>51120 - Producers, directors, choreographers and related occupations</t>
  </si>
  <si>
    <t>323116 - Manifold business forms printing</t>
  </si>
  <si>
    <t>51121 - Conductors, composers and arrangers</t>
  </si>
  <si>
    <t>323119 - Other printing</t>
  </si>
  <si>
    <t>51122 - Musicians and singers</t>
  </si>
  <si>
    <t>323120 - Support activities for printing</t>
  </si>
  <si>
    <t>52100 - Library and public archive technicians</t>
  </si>
  <si>
    <t>324110 - Petroleum refineries</t>
  </si>
  <si>
    <t>52110 - Film and video camera operators</t>
  </si>
  <si>
    <t>324121 - Asphalt paving mixture and block manufacturing</t>
  </si>
  <si>
    <t>52111 - Graphic arts technicians</t>
  </si>
  <si>
    <t>324122 - Asphalt shingle and coating material manufacturing</t>
  </si>
  <si>
    <t>52112 - Broadcast technicians</t>
  </si>
  <si>
    <t>324190 - Other petroleum and coal product manufacturing</t>
  </si>
  <si>
    <t>52113 - Audio and video recording technicians</t>
  </si>
  <si>
    <t>325110 - Petrochemical manufacturing</t>
  </si>
  <si>
    <t>52114 - Announcers and other broadcasters</t>
  </si>
  <si>
    <t>325120 - Industrial gas manufacturing</t>
  </si>
  <si>
    <t>52119 - Other technical and coordinating occupations in motion pictures, broadcasting and the performing arts</t>
  </si>
  <si>
    <t>325130 - Synthetic dye and pigment manufacturing</t>
  </si>
  <si>
    <t>52120 - Graphic designers and illustrators</t>
  </si>
  <si>
    <t>32518 - Other basic inorganic chemical manufacturing</t>
  </si>
  <si>
    <t>52121 - Interior designers and interior decorators</t>
  </si>
  <si>
    <t>325181 - Alkali and chlorine manufacturing</t>
  </si>
  <si>
    <t>53100 - Registrars, restorers, interpreters and other occupations related to museum and art galleries</t>
  </si>
  <si>
    <t>325189 - All other basic inorganic chemical manufacturing</t>
  </si>
  <si>
    <t>53110 - Photographers</t>
  </si>
  <si>
    <t>325190 - Other basic organic chemical manufacturing</t>
  </si>
  <si>
    <t>53111 - Motion pictures, broadcasting, photography and performing arts assistants and operators</t>
  </si>
  <si>
    <t>325210 - Resin and synthetic rubber manufacturing</t>
  </si>
  <si>
    <t>53120 - Dancers</t>
  </si>
  <si>
    <t>325220 - Artificial and synthetic fibres and filaments manufacturing</t>
  </si>
  <si>
    <t>53121 - Actors, comedians and circus performers</t>
  </si>
  <si>
    <t>32531 - Fertilizer manufacturing</t>
  </si>
  <si>
    <t>53122 - Painters, sculptors and other visual artists</t>
  </si>
  <si>
    <t>325313 - Chemical fertilizer (except potash) manufacturing</t>
  </si>
  <si>
    <t>53123 - Theatre, fashion, exhibit and other creative designers</t>
  </si>
  <si>
    <t>325314 - Mixed fertilizer manufacturing</t>
  </si>
  <si>
    <t>53124 - Artisans and craftspersons</t>
  </si>
  <si>
    <t>325320 - Pesticide and other agricultural chemical manufacturing</t>
  </si>
  <si>
    <t>53125 - Patternmakers - textile, leather and fur products</t>
  </si>
  <si>
    <t>325410 - Pharmaceutical and medicine manufacturing</t>
  </si>
  <si>
    <t>53200 - Athletes</t>
  </si>
  <si>
    <t>325510 - Paint and coating manufacturing</t>
  </si>
  <si>
    <t>53201 - Coaches</t>
  </si>
  <si>
    <t>325520 - Adhesive manufacturing</t>
  </si>
  <si>
    <t>53202 - Sports officials and referees</t>
  </si>
  <si>
    <t>325610 - Soap and cleaning compound manufacturing</t>
  </si>
  <si>
    <t>54100 - Program leaders and instructors in recreation, sport and fitness</t>
  </si>
  <si>
    <t>325620 - Toilet preparation manufacturing</t>
  </si>
  <si>
    <t>55109 - Other performers</t>
  </si>
  <si>
    <t>325910 - Printing ink manufacturing</t>
  </si>
  <si>
    <t>60010 - Corporate sales managers</t>
  </si>
  <si>
    <t>325920 - Explosives manufacturing</t>
  </si>
  <si>
    <t>60020 - Retail and wholesale trade managers</t>
  </si>
  <si>
    <t>325991 - Custom compounding of purchased resins</t>
  </si>
  <si>
    <t>60030 - Restaurant and food service managers</t>
  </si>
  <si>
    <t>325999 - All other miscellaneous chemical product manufacturing</t>
  </si>
  <si>
    <t>60031 - Accommodation service managers</t>
  </si>
  <si>
    <t>32611 - Plastic packaging materials and unlaminated film and sheet manufacturing</t>
  </si>
  <si>
    <t>60040 - Managers in customer and personal services</t>
  </si>
  <si>
    <t>326111 - Plastic bag and pouch manufacturing</t>
  </si>
  <si>
    <t>62010 - Retail sales supervisors</t>
  </si>
  <si>
    <t>326114 - Plastic film and sheet manufacturing</t>
  </si>
  <si>
    <t>62020 - Food service supervisors</t>
  </si>
  <si>
    <t>32612 - Plastic pipe, pipe fitting, and unlaminated profile shape manufacturing</t>
  </si>
  <si>
    <t>62021 - Executive housekeepers</t>
  </si>
  <si>
    <t>326121 - Unlaminated plastic profile shape manufacturing</t>
  </si>
  <si>
    <t>62022 - Accommodation, travel, tourism and related services supervisors</t>
  </si>
  <si>
    <t>326122 - Plastic pipe and pipe fitting manufacturing</t>
  </si>
  <si>
    <t>62023 - Customer and information services supervisors</t>
  </si>
  <si>
    <t>32613 - Laminated plastic plate, sheet (except packaging), and shape manufacturing</t>
  </si>
  <si>
    <t>62024 - Cleaning supervisors</t>
  </si>
  <si>
    <t>326130 - Laminated plastic plate, sheet (except packaging), and shape manufacturing</t>
  </si>
  <si>
    <t>62029 - Other services supervisors</t>
  </si>
  <si>
    <t>326140 - Polystyrene foam product manufacturing</t>
  </si>
  <si>
    <t>62100 - Technical sales specialists - wholesale trade</t>
  </si>
  <si>
    <t>326150 - Urethane and other foam product (except polystyrene) manufacturing</t>
  </si>
  <si>
    <t>62101 - Retail and wholesale buyers</t>
  </si>
  <si>
    <t>326160 - Plastic bottle manufacturing</t>
  </si>
  <si>
    <t>62200 - Chefs</t>
  </si>
  <si>
    <t>326191 - Plastic plumbing fixture manufacturing</t>
  </si>
  <si>
    <t>62201 - Funeral directors and embalmers</t>
  </si>
  <si>
    <t>326193 - Motor vehicle plastic parts manufacturing</t>
  </si>
  <si>
    <t>62202 - Jewellers, jewellery and watch repairers and related occupations</t>
  </si>
  <si>
    <t>326196 - Plastic window and door manufacturing</t>
  </si>
  <si>
    <t>63100 - Insurance agents and brokers</t>
  </si>
  <si>
    <t>326198 - All other plastic product manufacturing</t>
  </si>
  <si>
    <t>63101 - Real estate agents and salespersons</t>
  </si>
  <si>
    <t>326210 - Tire manufacturing</t>
  </si>
  <si>
    <t>63102 - Financial sales representatives</t>
  </si>
  <si>
    <t>326220 - Rubber and plastic hose and belting manufacturing</t>
  </si>
  <si>
    <t>63200 - Cooks</t>
  </si>
  <si>
    <t>326290 - Other rubber product manufacturing</t>
  </si>
  <si>
    <t>63201 - Butchers - retail and wholesale</t>
  </si>
  <si>
    <t>327110 - Pottery, ceramics and plumbing fixture manufacturing</t>
  </si>
  <si>
    <t>63202 - Bakers</t>
  </si>
  <si>
    <t>327120 - Clay building material and refractory manufacturing</t>
  </si>
  <si>
    <t>63210 - Hairstylists and barbers</t>
  </si>
  <si>
    <t>32721 - Glass and glass product manufacturing</t>
  </si>
  <si>
    <t>63211 - Estheticians, electrologists and related occupations</t>
  </si>
  <si>
    <t>327214 - Glass manufacturing</t>
  </si>
  <si>
    <t>63220 - Shoe repairers and shoemakers</t>
  </si>
  <si>
    <t>327215 - Glass product manufacturing from purchased glass</t>
  </si>
  <si>
    <t>63221 - Upholsterers</t>
  </si>
  <si>
    <t>327310 - Cement manufacturing</t>
  </si>
  <si>
    <t>64100 - Retail salespersons and visual merchandisers</t>
  </si>
  <si>
    <t>327320 - Ready-mix concrete manufacturing</t>
  </si>
  <si>
    <t>64101 - Sales and account representatives - wholesale trade (non-technical)</t>
  </si>
  <si>
    <t>327330 - Concrete pipe, brick and block manufacturing</t>
  </si>
  <si>
    <t>64200 - Tailors, dressmakers, furriers and milliners</t>
  </si>
  <si>
    <t>327390 - Other concrete product manufacturing</t>
  </si>
  <si>
    <t>64201 - Image, social and other personal consultants</t>
  </si>
  <si>
    <t>327410 - Lime manufacturing</t>
  </si>
  <si>
    <t>64300 - Maîtres d'hôtel and hosts/hostesses</t>
  </si>
  <si>
    <t>327420 - Gypsum product manufacturing</t>
  </si>
  <si>
    <t>64301 - Bartenders</t>
  </si>
  <si>
    <t>327910 - Abrasive product manufacturing</t>
  </si>
  <si>
    <t>64310 - Travel counsellors</t>
  </si>
  <si>
    <t>327990 - All other non-metallic mineral product manufacturing</t>
  </si>
  <si>
    <t>64311 - Pursers and flight attendants</t>
  </si>
  <si>
    <t>331110 - Iron and steel mills and ferro-alloy manufacturing</t>
  </si>
  <si>
    <t>64312 - Airline ticket and service agents</t>
  </si>
  <si>
    <t>331210 - Iron and steel pipes and tubes manufacturing from purchased steel</t>
  </si>
  <si>
    <t>64313 - Ground and water transport ticket agents, cargo service representatives and related clerks</t>
  </si>
  <si>
    <t>33122 - Rolling and drawing of purchased steel</t>
  </si>
  <si>
    <t>64314 - Hotel front desk clerks</t>
  </si>
  <si>
    <t>331221 - Cold-rolled steel shape manufacturing</t>
  </si>
  <si>
    <t>64320 - Tour and travel guides</t>
  </si>
  <si>
    <t>331222 - Steel wire drawing</t>
  </si>
  <si>
    <t>64321 - Casino workers</t>
  </si>
  <si>
    <t>33131 - Alumina and aluminum production and processing</t>
  </si>
  <si>
    <t>64322 - Outdoor sport and recreational guides</t>
  </si>
  <si>
    <t>331313 - Primary production of alumina and aluminum</t>
  </si>
  <si>
    <t>64400 - Customer services representatives - financial institutions</t>
  </si>
  <si>
    <t>331317 - Aluminum rolling, drawing, extruding and alloying</t>
  </si>
  <si>
    <t>64401 - Postal services representatives</t>
  </si>
  <si>
    <t>331410 - Non-ferrous metal (except aluminum) smelting and refining</t>
  </si>
  <si>
    <t>64409 - Other customer and information services representatives</t>
  </si>
  <si>
    <t>331420 - Copper rolling, drawing, extruding and alloying</t>
  </si>
  <si>
    <t>64410 - Security guards and related security service occupations</t>
  </si>
  <si>
    <t>331490 - Non-ferrous metal (except copper and aluminum) rolling, drawing, extruding and alloying</t>
  </si>
  <si>
    <t>65100 - Cashiers</t>
  </si>
  <si>
    <t>33151 - Ferrous metal foundries</t>
  </si>
  <si>
    <t>65101 - Service station attendants</t>
  </si>
  <si>
    <t>331511 - Iron foundries</t>
  </si>
  <si>
    <t>65102 - Store shelf stockers, clerks and order fillers</t>
  </si>
  <si>
    <t>331514 - Steel foundries</t>
  </si>
  <si>
    <t>65109 - Other sales related occupations</t>
  </si>
  <si>
    <t>331523 - Non-ferrous metal die-casting foundries</t>
  </si>
  <si>
    <t>65200 - Food and beverage servers</t>
  </si>
  <si>
    <t>331529 - Non-ferrous metal foundries (except die-casting)</t>
  </si>
  <si>
    <t>65201 - Food counter attendants, kitchen helpers and related support occupations</t>
  </si>
  <si>
    <t>33211 - Forging and stamping</t>
  </si>
  <si>
    <t>65202 - Meat cutters and fishmongers – retail and wholesale</t>
  </si>
  <si>
    <t>332113 - Forging</t>
  </si>
  <si>
    <t>65210 - Support occupations in accommodation, travel and facilities set-up services</t>
  </si>
  <si>
    <t>332118 - Stamping</t>
  </si>
  <si>
    <t>65211 - Operators and attendants in amusement, recreation and sport</t>
  </si>
  <si>
    <t>332210 - Cutlery and hand tool manufacturing</t>
  </si>
  <si>
    <t>65220 - Pet groomers and animal care workers</t>
  </si>
  <si>
    <t>332311 - Prefabricated metal building and component manufacturing</t>
  </si>
  <si>
    <t>65229 - Other support occupations in personal services</t>
  </si>
  <si>
    <t>332314 - Concrete reinforcing bar manufacturing</t>
  </si>
  <si>
    <t>65310 - Light duty cleaners</t>
  </si>
  <si>
    <t>332319 - Other plate work and fabricated structural product manufacturing</t>
  </si>
  <si>
    <t>65311 - Specialized cleaners</t>
  </si>
  <si>
    <t>332321 - Metal window and door manufacturing</t>
  </si>
  <si>
    <t>65312 - Janitors, caretakers and heavy-duty cleaners</t>
  </si>
  <si>
    <t>332329 - Other ornamental and architectural metal product manufacturing</t>
  </si>
  <si>
    <t>65320 - Dry cleaning, laundry and related occupations</t>
  </si>
  <si>
    <t>332410 - Power boiler and heat exchanger manufacturing</t>
  </si>
  <si>
    <t>65329 - Other service support occupations</t>
  </si>
  <si>
    <t>332420 - Metal tank (heavy gauge) manufacturing</t>
  </si>
  <si>
    <t>70010 - Construction managers</t>
  </si>
  <si>
    <t>332431 - Metal can manufacturing</t>
  </si>
  <si>
    <t>70011 - Home building and renovation managers</t>
  </si>
  <si>
    <t>332439 - Other metal container manufacturing</t>
  </si>
  <si>
    <t>70012 - Facility operation and maintenance managers</t>
  </si>
  <si>
    <t>332510 - Hardware manufacturing</t>
  </si>
  <si>
    <t>70020 - Managers in transportation</t>
  </si>
  <si>
    <t>33261 - Spring and wire product manufacturing</t>
  </si>
  <si>
    <t>70021 - Postal and courier services managers</t>
  </si>
  <si>
    <t>332611 - Spring (heavy gauge) manufacturing</t>
  </si>
  <si>
    <t>72010 - Contractors and supervisors, machining, metal forming, shaping and erecting trades and related occupations</t>
  </si>
  <si>
    <t>332619 - Other fabricated wire product manufacturing</t>
  </si>
  <si>
    <t>72011 - Contractors and supervisors, electrical trades and telecommunications occupations</t>
  </si>
  <si>
    <t>332710 - Machine shops</t>
  </si>
  <si>
    <t>72012 - Contractors and supervisors, pipefitting trades</t>
  </si>
  <si>
    <t>332720 - Turned product and screw, nut and bolt manufacturing</t>
  </si>
  <si>
    <t>72013 - Contractors and supervisors, carpentry trades</t>
  </si>
  <si>
    <t>332810 - Coating, engraving, cold and heat treating and allied activities</t>
  </si>
  <si>
    <t>72014 - Contractors and supervisors, other construction trades, installers, repairers and servicers</t>
  </si>
  <si>
    <t>332910 - Metal valve manufacturing</t>
  </si>
  <si>
    <t>72020 - Contractors and supervisors, mechanic trades</t>
  </si>
  <si>
    <t>332991 - Ball and roller bearing manufacturing</t>
  </si>
  <si>
    <t>72021 - Contractors and supervisors, heavy equipment operator crews</t>
  </si>
  <si>
    <t>332999 - All other miscellaneous fabricated metal product manufacturing</t>
  </si>
  <si>
    <t>72022 - Supervisors, printing and related occupations</t>
  </si>
  <si>
    <t>333110 - Agricultural implement manufacturing</t>
  </si>
  <si>
    <t>72023 - Supervisors, railway transport operations</t>
  </si>
  <si>
    <t>333120 - Construction machinery manufacturing</t>
  </si>
  <si>
    <t>72024 - Supervisors, motor transport and other ground transit operators</t>
  </si>
  <si>
    <t>333130 - Mining and oil and gas field machinery manufacturing</t>
  </si>
  <si>
    <t>72025 - Supervisors, mail and message distribution occupations</t>
  </si>
  <si>
    <t>333245 - Sawmill and woodworking machinery manufacturing</t>
  </si>
  <si>
    <t>72100 - Machinists and machining and tooling inspectors</t>
  </si>
  <si>
    <t>333246 - Rubber and plastics industry machinery manufacturing</t>
  </si>
  <si>
    <t>72101 - Tool and die makers</t>
  </si>
  <si>
    <t>333247 - Paper industry machinery manufacturing</t>
  </si>
  <si>
    <t>72102 - Sheet metal workers</t>
  </si>
  <si>
    <t>333248 - All other industrial machinery manufacturing</t>
  </si>
  <si>
    <t>72103 - Boilermakers</t>
  </si>
  <si>
    <t>333310 - Commercial and service industry machinery manufacturing</t>
  </si>
  <si>
    <t>72104 - Structural metal and platework fabricators and fitters</t>
  </si>
  <si>
    <t>33341 - Ventilation, heating, air-conditioning and commercial refrigeration equipment manufacturing</t>
  </si>
  <si>
    <t>72105 - Ironworkers</t>
  </si>
  <si>
    <t>333413 - Industrial and commercial fan and blower and air purification equipment manufacturing</t>
  </si>
  <si>
    <t>72106 - Welders and related machine operators</t>
  </si>
  <si>
    <t>333416 - Heating equipment and commercial refrigeration equipment manufacturing</t>
  </si>
  <si>
    <t>72200 - Electricians (except industrial and power system)</t>
  </si>
  <si>
    <t>33351 - Metalworking machinery manufacturing</t>
  </si>
  <si>
    <t>72201 - Industrial electricians</t>
  </si>
  <si>
    <t>333511 - Industrial mould manufacturing</t>
  </si>
  <si>
    <t>72202 - Power system electricians</t>
  </si>
  <si>
    <t>333519 - Other metalworking machinery manufacturing</t>
  </si>
  <si>
    <t>72203 - Electrical power line and cable workers</t>
  </si>
  <si>
    <t>33361 - Engine, turbine and power transmission equipment manufacturing</t>
  </si>
  <si>
    <t>72204 - Telecommunications line and cable installers and repairers</t>
  </si>
  <si>
    <t>333611 - Turbine and turbine generator set unit manufacturing</t>
  </si>
  <si>
    <t>72205 - Telecommunications equipment installation and cable television service technicians</t>
  </si>
  <si>
    <t>333619 - Other engine and power transmission equipment manufacturing</t>
  </si>
  <si>
    <t>72300 - Plumbers</t>
  </si>
  <si>
    <t>333910 - Pump and compressor manufacturing</t>
  </si>
  <si>
    <t>72301 - Steamfitters, pipefitters and sprinkler system installers</t>
  </si>
  <si>
    <t>333920 - Material handling equipment manufacturing</t>
  </si>
  <si>
    <t>72302 - Gas fitters</t>
  </si>
  <si>
    <t>333990 - All other general-purpose machinery manufacturing</t>
  </si>
  <si>
    <t>72310 - Carpenters</t>
  </si>
  <si>
    <t>334110 - Computer and peripheral equipment manufacturing</t>
  </si>
  <si>
    <t>72311 - Cabinetmakers</t>
  </si>
  <si>
    <t>334210 - Telephone apparatus manufacturing</t>
  </si>
  <si>
    <t>72320 - Bricklayers</t>
  </si>
  <si>
    <t>334220 - Radio and television broadcasting and wireless communications equipment manufacturing</t>
  </si>
  <si>
    <t>72321 - Insulators</t>
  </si>
  <si>
    <t>334290 - Other communications equipment manufacturing</t>
  </si>
  <si>
    <t>72400 - Construction millwrights and industrial mechanics</t>
  </si>
  <si>
    <t>334310 - Audio and video equipment manufacturing</t>
  </si>
  <si>
    <t>72401 - Heavy-duty equipment mechanics</t>
  </si>
  <si>
    <t>334410 - Semiconductor and other electronic component manufacturing</t>
  </si>
  <si>
    <t>72402 - Heating, refrigeration and air conditioning mechanics</t>
  </si>
  <si>
    <t>334511 - Navigational and guidance instruments manufacturing</t>
  </si>
  <si>
    <t>72403 - Railway carmen/women</t>
  </si>
  <si>
    <t>334512 - Measuring, medical and controlling devices manufacturing</t>
  </si>
  <si>
    <t>72404 - Aircraft mechanics and aircraft inspectors</t>
  </si>
  <si>
    <t>334610 - Manufacturing and reproducing magnetic and optical media</t>
  </si>
  <si>
    <t>72405 - Machine fitters</t>
  </si>
  <si>
    <t>335130 - Electric lighting equipment manufacturing</t>
  </si>
  <si>
    <t>72406 - Elevator constructors and mechanics</t>
  </si>
  <si>
    <t>335210 - Small electrical appliance manufacturing</t>
  </si>
  <si>
    <t>72410 - Automotive service technicians, truck and bus mechanics and mechanical repairers</t>
  </si>
  <si>
    <t>335223 - Major kitchen appliance manufacturing</t>
  </si>
  <si>
    <t>72411 - Auto body collision, refinishing and glass technicians and damage repair estimators</t>
  </si>
  <si>
    <t>335229 - Other major appliance manufacturing</t>
  </si>
  <si>
    <t>72420 - Oil and solid fuel heating mechanics</t>
  </si>
  <si>
    <t>33531 - Electrical equipment manufacturing</t>
  </si>
  <si>
    <t>72421 - Appliance servicers and repairers</t>
  </si>
  <si>
    <t>335311 - Power, distribution and specialty transformers manufacturing</t>
  </si>
  <si>
    <t>72422 - Electrical mechanics</t>
  </si>
  <si>
    <t>335312 - Motor and generator manufacturing</t>
  </si>
  <si>
    <t>72423 - Motorcycle, all-terrain vehicle and other related mechanics</t>
  </si>
  <si>
    <t>335315 - Switchgear and switchboard, and relay and industrial control apparatus manufacturing</t>
  </si>
  <si>
    <t>72429 - Other small engine and small equipment repairers</t>
  </si>
  <si>
    <t>335910 - Battery manufacturing</t>
  </si>
  <si>
    <t>72500 - Crane operators</t>
  </si>
  <si>
    <t>335920 - Communication and energy wire and cable manufacturing</t>
  </si>
  <si>
    <t>72501 - Water well drillers</t>
  </si>
  <si>
    <t>335930 - Wiring device manufacturing</t>
  </si>
  <si>
    <t>72600 - Air pilots, flight engineers and flying instructors</t>
  </si>
  <si>
    <t>335990 - All other electrical equipment and component manufacturing</t>
  </si>
  <si>
    <t>72601 - Air traffic controllers and related occupations</t>
  </si>
  <si>
    <t>336110 - Automobile and light-duty motor vehicle manufacturing</t>
  </si>
  <si>
    <t>72602 - Deck officers, water transport</t>
  </si>
  <si>
    <t>336120 - Heavy-duty truck manufacturing</t>
  </si>
  <si>
    <t>72603 - Engineer officers, water transport</t>
  </si>
  <si>
    <t>33621 - Motor vehicle body and trailer manufacturing</t>
  </si>
  <si>
    <t>72604 - Railway traffic controllers and marine traffic regulators</t>
  </si>
  <si>
    <t>336211 - Motor vehicle body manufacturing</t>
  </si>
  <si>
    <t>72999 - Other technical trades and related occupations</t>
  </si>
  <si>
    <t>336212 - Truck trailer manufacturing</t>
  </si>
  <si>
    <t>73100 - Concrete finishers</t>
  </si>
  <si>
    <t>336215 - Motor home, travel trailer and camper manufacturing</t>
  </si>
  <si>
    <t>73101 - Tilesetters</t>
  </si>
  <si>
    <t>336310 - Motor vehicle gasoline engine and engine parts manufacturing</t>
  </si>
  <si>
    <t>73102 - Plasterers, drywall installers and finishers and lathers</t>
  </si>
  <si>
    <t>336320 - Motor vehicle electrical and electronic equipment manufacturing</t>
  </si>
  <si>
    <t>73110 - Roofers and shinglers</t>
  </si>
  <si>
    <t>336330 - Motor vehicle steering and suspension components (except spring) manufacturing</t>
  </si>
  <si>
    <t>73111 - Glaziers</t>
  </si>
  <si>
    <t>336340 - Motor vehicle brake system manufacturing</t>
  </si>
  <si>
    <t>73112 - Painters and decorators (except interior decorators)</t>
  </si>
  <si>
    <t>336350 - Motor vehicle transmission and power train parts manufacturing</t>
  </si>
  <si>
    <t>73113 - Floor covering installers</t>
  </si>
  <si>
    <t>336360 - Motor vehicle seating and interior trim manufacturing</t>
  </si>
  <si>
    <t>73200 - Residential and commercial installers and servicers</t>
  </si>
  <si>
    <t>336370 - Motor vehicle metal stamping</t>
  </si>
  <si>
    <t>73201 - General building maintenance workers and building superintendents</t>
  </si>
  <si>
    <t>336390 - Other motor vehicle parts manufacturing</t>
  </si>
  <si>
    <t>73202 - Pest controllers and fumigators</t>
  </si>
  <si>
    <t>336410 - Aerospace product and parts manufacturing</t>
  </si>
  <si>
    <t>73209 - Other repairers and servicers</t>
  </si>
  <si>
    <t>336510 - Railroad rolling stock manufacturing</t>
  </si>
  <si>
    <t>73300 - Transport truck drivers</t>
  </si>
  <si>
    <t>33661 - Ship and boat building</t>
  </si>
  <si>
    <t>73301 - Bus drivers, subway operators and other transit operators</t>
  </si>
  <si>
    <t>336611 - Ship building and repairing</t>
  </si>
  <si>
    <t>73310 - Railway and yard locomotive engineers</t>
  </si>
  <si>
    <t>336612 - Boat building</t>
  </si>
  <si>
    <t>73311 - Railway conductors and brakemen/women</t>
  </si>
  <si>
    <t>33699 - Other transportation equipment manufacturing</t>
  </si>
  <si>
    <t>73400 - Heavy equipment operators</t>
  </si>
  <si>
    <t>336990 - Other transportation equipment manufacturing</t>
  </si>
  <si>
    <t>73401 - Printing press operators</t>
  </si>
  <si>
    <t>337110 - Wood kitchen cabinet and counter top manufacturing</t>
  </si>
  <si>
    <t>73402 - Drillers and blasters - surface mining, quarrying and construction</t>
  </si>
  <si>
    <t>337121 - Upholstered household furniture manufacturing</t>
  </si>
  <si>
    <t>74100 - Mail and parcel sorters and related occupations</t>
  </si>
  <si>
    <t>337123 - Other wood household furniture manufacturing</t>
  </si>
  <si>
    <t>74101 - Letter carriers</t>
  </si>
  <si>
    <t>337126 - Household furniture (except wood and upholstered) manufacturing</t>
  </si>
  <si>
    <t>74102 - Couriers and messengers</t>
  </si>
  <si>
    <t>337127 - Institutional furniture manufacturing</t>
  </si>
  <si>
    <t>74200 - Railway yard and track maintenance workers</t>
  </si>
  <si>
    <t>337213 - Wood office furniture, including custom architectural woodwork, manufacturing</t>
  </si>
  <si>
    <t>74201 - Water transport deck and engine room crew</t>
  </si>
  <si>
    <t>337214 - Office furniture (except wood) manufacturing</t>
  </si>
  <si>
    <t>74202 - Air transport ramp attendants</t>
  </si>
  <si>
    <t>337215 - Showcase, partition, shelving and locker manufacturing</t>
  </si>
  <si>
    <t>74203 - Automotive and heavy truck and equipment parts installers and servicers</t>
  </si>
  <si>
    <t>337910 - Mattress manufacturing</t>
  </si>
  <si>
    <t>74204 - Utility maintenance workers</t>
  </si>
  <si>
    <t>337920 - Blind and shade manufacturing</t>
  </si>
  <si>
    <t>74205 - Public works maintenance equipment operators and related workers</t>
  </si>
  <si>
    <t>339110 - Medical equipment and supplies manufacturing</t>
  </si>
  <si>
    <t>75100 - Longshore workers</t>
  </si>
  <si>
    <t>339910 - Jewellery and silverware manufacturing</t>
  </si>
  <si>
    <t>75101 - Material handlers</t>
  </si>
  <si>
    <t>339920 - Sporting and athletic goods manufacturing</t>
  </si>
  <si>
    <t>75110 - Construction trades helpers and labourers</t>
  </si>
  <si>
    <t>339930 - Doll, toy and game manufacturing</t>
  </si>
  <si>
    <t>75119 - Other trades helpers and labourers</t>
  </si>
  <si>
    <t>339940 - Office supplies (except paper) manufacturing</t>
  </si>
  <si>
    <t>75200 - Taxi and limousine drivers and chauffeurs</t>
  </si>
  <si>
    <t>339950 - Sign manufacturing</t>
  </si>
  <si>
    <t>75201 - Delivery service drivers and door-to-door distributors</t>
  </si>
  <si>
    <t>339990 - All other miscellaneous manufacturing</t>
  </si>
  <si>
    <t>75210 - Boat and cable ferry operators and related occupations</t>
  </si>
  <si>
    <t>411110 - Live animal merchant wholesalers</t>
  </si>
  <si>
    <t>75211 - Railway and motor transport labourers</t>
  </si>
  <si>
    <t>411120 - Oilseed and grain merchant wholesalers</t>
  </si>
  <si>
    <t>75212 - Public works and maintenance labourers</t>
  </si>
  <si>
    <t>411130 - Nursery stock and plant merchant wholesalers</t>
  </si>
  <si>
    <t>80010 - Managers in natural resources production and fishing</t>
  </si>
  <si>
    <t>411190 - Other farm product merchant wholesalers</t>
  </si>
  <si>
    <t>80020 - Managers in agriculture</t>
  </si>
  <si>
    <t>412110 - Petroleum, petroleum products, and other hydrocarbons merchant wholesalers</t>
  </si>
  <si>
    <t>80021 - Managers in horticulture</t>
  </si>
  <si>
    <t>413110 - General-line food merchant wholesalers</t>
  </si>
  <si>
    <t>80022 - Managers in aquaculture</t>
  </si>
  <si>
    <t>413120 - Dairy and milk products merchant wholesalers</t>
  </si>
  <si>
    <t>82010 - Supervisors, logging and forestry</t>
  </si>
  <si>
    <t>413130 - Poultry and egg merchant wholesalers</t>
  </si>
  <si>
    <t>82020 - Supervisors, mining and quarrying</t>
  </si>
  <si>
    <t>413140 - Fish and seafood product merchant wholesalers</t>
  </si>
  <si>
    <t>82021 - Contractors and supervisors, oil and gas drilling and services</t>
  </si>
  <si>
    <t>413150 - Fresh fruit and vegetable merchant wholesalers</t>
  </si>
  <si>
    <t>82030 - Agricultural service contractors and farm supervisors</t>
  </si>
  <si>
    <t>413160 - Red meat and meat product merchant wholesalers</t>
  </si>
  <si>
    <t>82031 - Contractors and supervisors, landscaping, grounds maintenance and horticulture services</t>
  </si>
  <si>
    <t>413190 - Other specialty-line food merchant wholesalers</t>
  </si>
  <si>
    <t>83100 - Underground production and development miners</t>
  </si>
  <si>
    <t>413210 - Non-alcoholic beverage merchant wholesalers</t>
  </si>
  <si>
    <t>83101 - Oil and gas well drillers, servicers, testers and related workers</t>
  </si>
  <si>
    <t>413220 - Alcoholic beverage merchant wholesalers</t>
  </si>
  <si>
    <t>83110 - Logging machinery operators</t>
  </si>
  <si>
    <t>413310 - Cigarette and tobacco product merchant wholesalers</t>
  </si>
  <si>
    <t>83120 - Fishing masters and officers</t>
  </si>
  <si>
    <t>413410 - Cannabis merchant wholesalers</t>
  </si>
  <si>
    <t>83121 - Fishermen/women</t>
  </si>
  <si>
    <t>414110 - Clothing and clothing accessories merchant wholesalers</t>
  </si>
  <si>
    <t>84100 - Underground mine service and support workers</t>
  </si>
  <si>
    <t>414120 - Footwear merchant wholesalers</t>
  </si>
  <si>
    <t>84101 - Oil and gas well drilling and related workers and services operators</t>
  </si>
  <si>
    <t>414130 - Piece goods, notions and other dry goods merchant wholesalers</t>
  </si>
  <si>
    <t>84110 - Chain saw and skidder operators</t>
  </si>
  <si>
    <t>414210 - Home entertainment equipment merchant wholesalers</t>
  </si>
  <si>
    <t>84111 - Silviculture and forestry workers</t>
  </si>
  <si>
    <t>414220 - Household appliance merchant wholesalers</t>
  </si>
  <si>
    <t>84120 - Specialized livestock workers and farm machinery operators</t>
  </si>
  <si>
    <t>414310 - China, glassware, crockery and pottery merchant wholesalers</t>
  </si>
  <si>
    <t>84121 - Fishing vessel deckhands</t>
  </si>
  <si>
    <t>414320 - Floor covering merchant wholesalers</t>
  </si>
  <si>
    <t>85100 - Livestock labourers</t>
  </si>
  <si>
    <t>414330 - Linen, drapery and other textile furnishings merchant wholesalers</t>
  </si>
  <si>
    <t>85101 - Harvesting labourers</t>
  </si>
  <si>
    <t>414390 - Other home furnishings merchant wholesalers</t>
  </si>
  <si>
    <t>85102 - Aquaculture and marine harvest labourers</t>
  </si>
  <si>
    <t>414410 - Jewellery and watch merchant wholesalers</t>
  </si>
  <si>
    <t>85103 - Nursery and greenhouse labourers</t>
  </si>
  <si>
    <t>414420 - Book, periodical and newspaper merchant wholesalers</t>
  </si>
  <si>
    <t>85104 - Trappers and hunters</t>
  </si>
  <si>
    <t>414430 - Photographic equipment and supplies merchant wholesalers</t>
  </si>
  <si>
    <t>85110 - Mine labourers</t>
  </si>
  <si>
    <t>414440 - Sound recording merchant wholesalers</t>
  </si>
  <si>
    <t>85111 - Oil and gas drilling, servicing and related labourers</t>
  </si>
  <si>
    <t>414450 - Video recording merchant wholesalers</t>
  </si>
  <si>
    <t>85120 - Logging and forestry labourers</t>
  </si>
  <si>
    <t>414460 - Toy and hobby goods merchant wholesalers</t>
  </si>
  <si>
    <t>85121 - Landscaping and grounds maintenance labourers</t>
  </si>
  <si>
    <t>414470 - Amusement and sporting goods merchant wholesalers</t>
  </si>
  <si>
    <t>90010 - Manufacturing managers</t>
  </si>
  <si>
    <t>414510 - Pharmaceuticals and pharmacy supplies merchant wholesalers</t>
  </si>
  <si>
    <t>90011 - Utilities managers</t>
  </si>
  <si>
    <t>414520 - Toiletries, cosmetics and sundries merchant wholesalers</t>
  </si>
  <si>
    <t>92010 - Supervisors, mineral and metal processing</t>
  </si>
  <si>
    <t>415110 - New and used automobile and light-duty truck merchant wholesalers</t>
  </si>
  <si>
    <t>92011 - Supervisors, petroleum, gas and chemical processing and utilities</t>
  </si>
  <si>
    <t>415120 - Truck, truck tractor and bus merchant wholesalers</t>
  </si>
  <si>
    <t>92012 - Supervisors, food and beverage processing</t>
  </si>
  <si>
    <t>415190 - Recreational and other motor vehicles merchant wholesalers</t>
  </si>
  <si>
    <t>92013 - Supervisors, plastic and rubber products manufacturing</t>
  </si>
  <si>
    <t>415210 - Tire merchant wholesalers</t>
  </si>
  <si>
    <t>92014 - Supervisors, forest products processing</t>
  </si>
  <si>
    <t>415290 - Other new motor vehicle parts and accessories merchant wholesalers</t>
  </si>
  <si>
    <t>92015 - Supervisors, textile, fabric, fur and leather products processing and manufacturing</t>
  </si>
  <si>
    <t>415310 - Used motor vehicle parts and accessories merchant wholesalers</t>
  </si>
  <si>
    <t>92020 - Supervisors, motor vehicle assembling</t>
  </si>
  <si>
    <t>416110 - Electrical wiring and construction supplies merchant wholesalers</t>
  </si>
  <si>
    <t>92021 - Supervisors, electronics and electrical products manufacturing</t>
  </si>
  <si>
    <t>416120 - Plumbing, heating and air-conditioning equipment and supplies merchant wholesalers</t>
  </si>
  <si>
    <t>92022 - Supervisors, furniture and fixtures manufacturing</t>
  </si>
  <si>
    <t>416210 - Metal service centres</t>
  </si>
  <si>
    <t>92023 - Supervisors, other mechanical and metal products manufacturing</t>
  </si>
  <si>
    <t>416310 - General-line building supplies merchant wholesalers</t>
  </si>
  <si>
    <t>92024 - Supervisors, other products manufacturing and assembly</t>
  </si>
  <si>
    <t>416320 - Lumber, plywood and millwork merchant wholesalers</t>
  </si>
  <si>
    <t>92100 - Power engineers and power systems operators</t>
  </si>
  <si>
    <t>416330 - Hardware merchant wholesalers</t>
  </si>
  <si>
    <t>92101 - Water and waste treatment plant operators</t>
  </si>
  <si>
    <t>416340 - Paint, glass and wallpaper merchant wholesalers</t>
  </si>
  <si>
    <t>93100 - Central control and process operators, mineral and metal processing</t>
  </si>
  <si>
    <t>416390 - Other specialty-line building supplies merchant wholesalers</t>
  </si>
  <si>
    <t>93101 - Central control and process operators, petroleum, gas and chemical processing</t>
  </si>
  <si>
    <t>417110 - Farm, lawn and garden machinery and equipment merchant wholesalers</t>
  </si>
  <si>
    <t>93102 - Pulping, papermaking and coating control operators</t>
  </si>
  <si>
    <t>417210 - Construction and forestry machinery, equipment and supplies merchant wholesalers</t>
  </si>
  <si>
    <t>93200 - Aircraft assemblers and aircraft assembly inspectors</t>
  </si>
  <si>
    <t>417220 - Mining and oil and gas well machinery, equipment and supplies merchant wholesalers</t>
  </si>
  <si>
    <t>94100 - Machine operators, mineral and metal processing</t>
  </si>
  <si>
    <t>417230 - Industrial machinery, equipment and supplies merchant wholesalers</t>
  </si>
  <si>
    <t>94101 - Foundry workers</t>
  </si>
  <si>
    <t>417310 - Computer, computer peripheral and pre-packaged software merchant wholesalers</t>
  </si>
  <si>
    <t>94102 - Glass forming and finishing machine operators and glass cutters</t>
  </si>
  <si>
    <t>417320 - Electronic components, navigational and communications equipment and supplies merchant wholesalers</t>
  </si>
  <si>
    <t>94103 - Concrete, clay and stone forming operators</t>
  </si>
  <si>
    <t>417910 - Office and store machinery and equipment merchant wholesalers</t>
  </si>
  <si>
    <t>94104 - Inspectors and testers, mineral and metal processing</t>
  </si>
  <si>
    <t>417920 - Service establishment machinery, equipment and supplies merchant wholesalers</t>
  </si>
  <si>
    <t>94105 - Metalworking and forging machine operators</t>
  </si>
  <si>
    <t>417930 - Professional machinery, equipment and supplies merchant wholesalers</t>
  </si>
  <si>
    <t>94106 - Machining tool operators</t>
  </si>
  <si>
    <t>417990 - All other machinery, equipment and supplies merchant wholesalers</t>
  </si>
  <si>
    <t>94107 - Machine operators of other metal products</t>
  </si>
  <si>
    <t>418110 - Recyclable metal merchant wholesalers</t>
  </si>
  <si>
    <t>94110 - Chemical plant machine operators</t>
  </si>
  <si>
    <t>418120 - Recyclable paper and paperboard merchant wholesalers</t>
  </si>
  <si>
    <t>94111 - Plastics processing machine operators</t>
  </si>
  <si>
    <t>418190 - Other recyclable material merchant wholesalers</t>
  </si>
  <si>
    <t>94112 - Rubber processing machine operators and related workers</t>
  </si>
  <si>
    <t>418210 - Stationery and office supplies merchant wholesalers</t>
  </si>
  <si>
    <t>94120 - Sawmill machine operators</t>
  </si>
  <si>
    <t>418220 - Other paper and disposable plastic product merchant wholesalers</t>
  </si>
  <si>
    <t>94121 - Pulp mill, papermaking and finishing machine operators</t>
  </si>
  <si>
    <t>418310 - Agricultural feed merchant wholesalers</t>
  </si>
  <si>
    <t>94122 - Paper converting machine operators</t>
  </si>
  <si>
    <t>418320 - Seed merchant wholesalers</t>
  </si>
  <si>
    <t>94123 - Lumber graders and other wood processing inspectors and graders</t>
  </si>
  <si>
    <t>418390 - Agricultural chemical and other farm supplies merchant wholesalers</t>
  </si>
  <si>
    <t>94124 - Woodworking machine operators</t>
  </si>
  <si>
    <t>418410 - Chemical (except agricultural) and allied product merchant wholesalers</t>
  </si>
  <si>
    <t>94129 - Other wood processing machine operators</t>
  </si>
  <si>
    <t>418510 - Mineral, ore and precious metal merchant wholesalers</t>
  </si>
  <si>
    <t>94130 - Textile fibre and yarn, hide and pelt processing machine operators and workers</t>
  </si>
  <si>
    <t>418610 - Log, wood chips, and other wood products merchant wholesalers</t>
  </si>
  <si>
    <t>94131 - Weavers, knitters and other fabric making occupations</t>
  </si>
  <si>
    <t>418930 - Second-hand goods (except machinery and automotive) merchant wholesalers</t>
  </si>
  <si>
    <t>94132 - Industrial sewing machine operators</t>
  </si>
  <si>
    <t>418990 - All other merchant wholesalers</t>
  </si>
  <si>
    <t>94133 - Inspectors and graders, textile, fabric, fur and leather products manufacturing</t>
  </si>
  <si>
    <t>419110 - Business-to-business electronic markets</t>
  </si>
  <si>
    <t>94140 - Process control and machine operators, food and beverage processing</t>
  </si>
  <si>
    <t>419120 - Wholesale trade agents and brokers</t>
  </si>
  <si>
    <t>94141 - Industrial butchers and meat cutters, poultry preparers and related workers</t>
  </si>
  <si>
    <t>441110 - New car dealers</t>
  </si>
  <si>
    <t>94142 - Fish and seafood plant workers</t>
  </si>
  <si>
    <t>441120 - Used car dealers</t>
  </si>
  <si>
    <t>94143 - Testers and graders, food and beverage processing</t>
  </si>
  <si>
    <t>441210 - Recreational vehicle dealers</t>
  </si>
  <si>
    <t>94150 - Plateless printing equipment operators</t>
  </si>
  <si>
    <t>441220 - Motorcycle, boat and other motor vehicle dealers</t>
  </si>
  <si>
    <t>94151 - Camera, platemaking and other prepress occupations</t>
  </si>
  <si>
    <t>441330 - Automotive parts and accessories retailers</t>
  </si>
  <si>
    <t>94152 - Binding and finishing machine operators</t>
  </si>
  <si>
    <t>441340 - Tire dealers</t>
  </si>
  <si>
    <t>94153 - Photographic and film processors</t>
  </si>
  <si>
    <t>444110 - Home centres</t>
  </si>
  <si>
    <t>94200 - Motor vehicle assemblers, inspectors and testers</t>
  </si>
  <si>
    <t>444120 - Paint and wallpaper retailers</t>
  </si>
  <si>
    <t>94201 - Electronics assemblers, fabricators, inspectors and testers</t>
  </si>
  <si>
    <t>444140 - Hardware retailers</t>
  </si>
  <si>
    <t>94202 - Assemblers and inspectors, electrical appliance, apparatus and equipment manufacturing</t>
  </si>
  <si>
    <t>444180 - Other building material dealers</t>
  </si>
  <si>
    <t>94203 - Assemblers, fabricators and inspectors, industrial electrical motors and transformers</t>
  </si>
  <si>
    <t>444230 - Outdoor power equipment retailers</t>
  </si>
  <si>
    <t>94204 - Mechanical assemblers and inspectors</t>
  </si>
  <si>
    <t>444240 - Nursery retailers and garden centres</t>
  </si>
  <si>
    <t>94205 - Machine operators and inspectors, electrical apparatus manufacturing</t>
  </si>
  <si>
    <t>445110 - Supermarkets and other grocery retailers (except Convenience retailers)</t>
  </si>
  <si>
    <t>94210 - Furniture and fixture assemblers, finishers, refinishers and inspectors</t>
  </si>
  <si>
    <t>445131 - Convenience retailers</t>
  </si>
  <si>
    <t>94211 - Assemblers and inspectors of other wood products</t>
  </si>
  <si>
    <t>445132 - Vending machine operators</t>
  </si>
  <si>
    <t>94212 - Plastic products assemblers, finishers and inspectors</t>
  </si>
  <si>
    <t>445230 - Fruit and vegetable markets</t>
  </si>
  <si>
    <t>94213 - Industrial painters, coaters and metal finishing process operators</t>
  </si>
  <si>
    <t>445240 - Meat markets</t>
  </si>
  <si>
    <t>94219 - Other products assemblers, finishers and inspectors</t>
  </si>
  <si>
    <t>445250 - Fish and seafood markets</t>
  </si>
  <si>
    <t>95100 - Labourers in mineral and metal processing</t>
  </si>
  <si>
    <t>44529 - Other specialty food retailers</t>
  </si>
  <si>
    <t>95101 - Labourers in metal fabrication</t>
  </si>
  <si>
    <t>445291 - Baked goods retailers</t>
  </si>
  <si>
    <t>95102 - Labourers in chemical products processing and utilities</t>
  </si>
  <si>
    <t>445292 - Confectionery and nut retailers</t>
  </si>
  <si>
    <t>95103 - Labourers in wood, pulp and paper processing</t>
  </si>
  <si>
    <t>445298 - All other specialty food retailers</t>
  </si>
  <si>
    <t>95104 - Labourers in rubber and plastic products manufacturing</t>
  </si>
  <si>
    <t>445320 - Beer, wine and liquor retailers</t>
  </si>
  <si>
    <t>95105 - Labourers in textile processing and cutting</t>
  </si>
  <si>
    <t>449110 - Furniture retailers</t>
  </si>
  <si>
    <t>95106 - Labourers in food and beverage processing</t>
  </si>
  <si>
    <t>44912 - Floor covering, window treatment and other home furnishing retailers</t>
  </si>
  <si>
    <t>95107 - Labourers in fish and seafood processing</t>
  </si>
  <si>
    <t>449121 - Floor covering retailers</t>
  </si>
  <si>
    <t>95109 - Other labourers in processing, manufacturing and utilities</t>
  </si>
  <si>
    <t>449122 - Window treatment retailers</t>
  </si>
  <si>
    <t>449123 - Print and picture frame retailers</t>
  </si>
  <si>
    <t>449129 - All other home furnishing retailers</t>
  </si>
  <si>
    <t>449211 - Appliance, television and other electronics retailers</t>
  </si>
  <si>
    <t>449212 - Computer and software retailers</t>
  </si>
  <si>
    <t>449213 - Camera and photographic supplies retailers</t>
  </si>
  <si>
    <t>449214 - Audio and video recording retailers</t>
  </si>
  <si>
    <t>455110 - Department stores</t>
  </si>
  <si>
    <t>45521 - Warehouse clubs, Supercentres and other general merchandise retailers</t>
  </si>
  <si>
    <t>455211 - Warehouse clubs and Supercentres</t>
  </si>
  <si>
    <t>455212 - Home and auto supplies retailers</t>
  </si>
  <si>
    <t>455219 - All other miscellaneous general merchandise retailers</t>
  </si>
  <si>
    <t>456110 - Pharmacies and drug stores</t>
  </si>
  <si>
    <t>456120 - Cosmetics, beauty supplies and perfume retailers</t>
  </si>
  <si>
    <t>456130 - Optical goods retailers</t>
  </si>
  <si>
    <t>456191 - Food (health) supplement retailers</t>
  </si>
  <si>
    <t>456199 - All other health and personal care retailers</t>
  </si>
  <si>
    <t>457110 - Gasoline stations with convenience stores</t>
  </si>
  <si>
    <t>457120 - Other gasoline stations</t>
  </si>
  <si>
    <t>457211 - Heating oil dealers</t>
  </si>
  <si>
    <t>457212 - Liquefied petroleum gas (bottled gas) dealers</t>
  </si>
  <si>
    <t>457219 - Other fuel dealers</t>
  </si>
  <si>
    <t>458111 - Men's clothing retailers</t>
  </si>
  <si>
    <t>458112 - Women's clothing retailers</t>
  </si>
  <si>
    <t>458113 - Children's and infants' clothing retailers</t>
  </si>
  <si>
    <t>458114 - Family clothing retailers</t>
  </si>
  <si>
    <t>458115 - Clothing accessories retailers</t>
  </si>
  <si>
    <t>458116 - Fur retailers</t>
  </si>
  <si>
    <t>458119 - All other clothing retailers</t>
  </si>
  <si>
    <t>458210 - Shoe retailers</t>
  </si>
  <si>
    <t>458310 - Jewellery retailers</t>
  </si>
  <si>
    <t>458320 - Luggage and leather goods retailers</t>
  </si>
  <si>
    <t>45911 - Sporting goods retailers</t>
  </si>
  <si>
    <t>459111 - Golf equipment and supplies specialty retailers</t>
  </si>
  <si>
    <t>459112 - Ski equipment and supplies specialty retailers</t>
  </si>
  <si>
    <t>459113 - Cycling equipment and supplies specialty retailers</t>
  </si>
  <si>
    <t>459119 - All other sporting goods retailers</t>
  </si>
  <si>
    <t>459120 - Hobby, toy and game retailers</t>
  </si>
  <si>
    <t>459130 - Sewing, needlework and piece goods retailers</t>
  </si>
  <si>
    <t>459140 - Musical instrument and supplies retailers</t>
  </si>
  <si>
    <t>459210 - Book retailers and news dealers</t>
  </si>
  <si>
    <t>459310 - Florists</t>
  </si>
  <si>
    <t>459410 - Office supplies and stationery retailers</t>
  </si>
  <si>
    <t>459420 - Gift, novelty and souvenir retailers</t>
  </si>
  <si>
    <t>459510 - Used merchandise retailers</t>
  </si>
  <si>
    <t>459910 - Pet and pet supplies retailers</t>
  </si>
  <si>
    <t>459920 - Art dealers</t>
  </si>
  <si>
    <t>459930 - Manufactured (mobile) home dealers</t>
  </si>
  <si>
    <t>45999 - All other miscellaneous retailers</t>
  </si>
  <si>
    <t>459992 - Beer and wine-making supplies retailers</t>
  </si>
  <si>
    <t>459993 - Cannabis retailers</t>
  </si>
  <si>
    <t>459999 - All other miscellaneous retailers (except beer and wine-making supplies retailers)</t>
  </si>
  <si>
    <t>481110 - Scheduled air transportation</t>
  </si>
  <si>
    <t>48121 - Non-scheduled air transportation</t>
  </si>
  <si>
    <t>481214 - Non-scheduled chartered air transportation</t>
  </si>
  <si>
    <t>481215 - Non-scheduled specialty flying services</t>
  </si>
  <si>
    <t>48211 - Rail transportation</t>
  </si>
  <si>
    <t>482112 - Short-haul freight rail transportation</t>
  </si>
  <si>
    <t>482113 - Mainline freight rail transportation</t>
  </si>
  <si>
    <t>482114 - Passenger rail transportation</t>
  </si>
  <si>
    <t>48311 - Deep sea, coastal and Great Lakes water transportation</t>
  </si>
  <si>
    <t>483115 - Deep sea, coastal and Great Lakes water transportation (except by ferries)</t>
  </si>
  <si>
    <t>483116 - Deep sea, coastal and Great Lakes water transportation by ferries</t>
  </si>
  <si>
    <t>48321 - Inland water transportation</t>
  </si>
  <si>
    <t>483213 - Inland water transportation (except by ferries)</t>
  </si>
  <si>
    <t>483214 - Inland water transportation by ferries</t>
  </si>
  <si>
    <t>484110 - General freight trucking, local</t>
  </si>
  <si>
    <t>484121 - General freight trucking, long distance, truck-load (single shipper)</t>
  </si>
  <si>
    <t>484122 - General freight trucking, long distance, less than truck-load (multiple shippers)</t>
  </si>
  <si>
    <t>484210 - Used household and office goods moving</t>
  </si>
  <si>
    <t>484221 - Bulk liquids trucking, local</t>
  </si>
  <si>
    <t>484222 - Dry bulk materials trucking, local</t>
  </si>
  <si>
    <t>484223 - Forest products trucking, local</t>
  </si>
  <si>
    <t>484229 - Other specialized freight (except used goods) trucking, local</t>
  </si>
  <si>
    <t>484231 - Bulk liquids trucking, long distance</t>
  </si>
  <si>
    <t>484232 - Dry bulk materials trucking, long distance</t>
  </si>
  <si>
    <t>484233 - Forest products trucking, long distance</t>
  </si>
  <si>
    <t>484239 - Other specialized freight (except used goods) trucking, long distance</t>
  </si>
  <si>
    <t>485110 - Urban transit systems</t>
  </si>
  <si>
    <t>485210 - Interurban and rural bus transportation</t>
  </si>
  <si>
    <t>485310 - Taxi service</t>
  </si>
  <si>
    <t>485320 - Limousine service</t>
  </si>
  <si>
    <t>485410 - School and employee bus transportation</t>
  </si>
  <si>
    <t>485510 - Charter bus industry</t>
  </si>
  <si>
    <t>485990 - Other transit and ground passenger transportation</t>
  </si>
  <si>
    <t>486110 - Pipeline transportation of crude oil</t>
  </si>
  <si>
    <t>486210 - Pipeline transportation of natural gas</t>
  </si>
  <si>
    <t>486910 - Pipeline transportation of refined petroleum products</t>
  </si>
  <si>
    <t>486990 - All other pipeline transportation</t>
  </si>
  <si>
    <t>487110 - Scenic and sightseeing transportation, land</t>
  </si>
  <si>
    <t>487210 - Scenic and sightseeing transportation, water</t>
  </si>
  <si>
    <t>487990 - Scenic and sightseeing transportation, other</t>
  </si>
  <si>
    <t>488111 - Air traffic control</t>
  </si>
  <si>
    <t>488119 - Other airport operations</t>
  </si>
  <si>
    <t>488190 - Other support activities for air transportation</t>
  </si>
  <si>
    <t>488210 - Support activities for rail transportation</t>
  </si>
  <si>
    <t>488310 - Port and harbour operations</t>
  </si>
  <si>
    <t>488320 - Marine cargo handling</t>
  </si>
  <si>
    <t>48833 - Navigational services to shipping</t>
  </si>
  <si>
    <t>488331 - Marine salvage services</t>
  </si>
  <si>
    <t>488332 - Ship piloting services</t>
  </si>
  <si>
    <t>488339 - Other navigational services to shipping</t>
  </si>
  <si>
    <t>488390 - Other support activities for water transportation</t>
  </si>
  <si>
    <t>488410 - Motor vehicle towing</t>
  </si>
  <si>
    <t>488490 - Other support activities for road transportation</t>
  </si>
  <si>
    <t>488511 - Marine shipping agencies</t>
  </si>
  <si>
    <t>488519 - Other freight transportation arrangement</t>
  </si>
  <si>
    <t>488990 - Other support activities for transportation</t>
  </si>
  <si>
    <t>491110 - Postal service</t>
  </si>
  <si>
    <t>492110 - Couriers</t>
  </si>
  <si>
    <t>492210 - Local messengers and local delivery</t>
  </si>
  <si>
    <t>493110 - General warehousing and storage</t>
  </si>
  <si>
    <t>493120 - Refrigerated warehousing and storage</t>
  </si>
  <si>
    <t>493130 - Farm product warehousing and storage</t>
  </si>
  <si>
    <t>493190 - Other warehousing and storage</t>
  </si>
  <si>
    <t>512110 - Motion picture and video production</t>
  </si>
  <si>
    <t>512120 - Motion picture and video distribution</t>
  </si>
  <si>
    <t>512130 - Motion picture and video exhibition</t>
  </si>
  <si>
    <t>512190 - Post-production and other motion picture and video industries</t>
  </si>
  <si>
    <t>512230 - Music publishers</t>
  </si>
  <si>
    <t>512240 - Sound recording studios</t>
  </si>
  <si>
    <t>512250 - Record production and distribution</t>
  </si>
  <si>
    <t>512290 - Other sound recording industries</t>
  </si>
  <si>
    <t>513110 - Newspaper publishers</t>
  </si>
  <si>
    <t>513120 - Periodical publishers</t>
  </si>
  <si>
    <t>513130 - Book publishers</t>
  </si>
  <si>
    <t>513140 - Directory and mailing list publishers</t>
  </si>
  <si>
    <t>513190 - Other publishers</t>
  </si>
  <si>
    <t>513211 - Software publishers (except video game publishers)</t>
  </si>
  <si>
    <t>513212 - Video game publishers</t>
  </si>
  <si>
    <t>516110 - Radio broadcasting stations</t>
  </si>
  <si>
    <t>516120 - Television broadcasting stations</t>
  </si>
  <si>
    <t>516211 - Pay and specialty television</t>
  </si>
  <si>
    <t>516212 - Media streaming distribution services</t>
  </si>
  <si>
    <t>516219 - Other media content providers</t>
  </si>
  <si>
    <t>517310 - Wired and wireless telecommunications carriers (except satellite)</t>
  </si>
  <si>
    <t>517410 - Satellite telecommunications</t>
  </si>
  <si>
    <t>517911 - Telecommunications resellers</t>
  </si>
  <si>
    <t>517919 - All other telecommunications</t>
  </si>
  <si>
    <t>518210 - Computing infrastructure providers, data processing, web hosting, and related services</t>
  </si>
  <si>
    <t>519211 - Libraries</t>
  </si>
  <si>
    <t>519212 - Archives</t>
  </si>
  <si>
    <t>519290 - Web search portals and all other information services</t>
  </si>
  <si>
    <t>521110 - Monetary authorities - central bank</t>
  </si>
  <si>
    <t>522111 - Personal and commercial banking industry</t>
  </si>
  <si>
    <t>522112 - Corporate and institutional banking industry</t>
  </si>
  <si>
    <t>522130 - Credit unions</t>
  </si>
  <si>
    <t>522190 - Other depository credit intermediation</t>
  </si>
  <si>
    <t>522210 - Credit card issuing</t>
  </si>
  <si>
    <t>522220 - Sales financing</t>
  </si>
  <si>
    <t>522291 - Consumer lending</t>
  </si>
  <si>
    <t>522299 - All other non-depository credit intermediation</t>
  </si>
  <si>
    <t>522310 - Mortgage and non-mortgage loan brokers</t>
  </si>
  <si>
    <t>522321 - Central credit unions</t>
  </si>
  <si>
    <t>522329 - Other financial transactions processing and clearing house activities</t>
  </si>
  <si>
    <t>522390 - Other activities related to credit intermediation</t>
  </si>
  <si>
    <t>523110 - Investment banking and securities dealing</t>
  </si>
  <si>
    <t>523120 - Securities brokerage</t>
  </si>
  <si>
    <t>523130 - Commodity contracts dealing</t>
  </si>
  <si>
    <t>523140 - Commodity contracts brokerage</t>
  </si>
  <si>
    <t>523210 - Securities and commodity exchanges</t>
  </si>
  <si>
    <t>523910 - Miscellaneous intermediation</t>
  </si>
  <si>
    <t>523920 - Portfolio management</t>
  </si>
  <si>
    <t>523930 - Investment advice</t>
  </si>
  <si>
    <t>523990 - All other financial investment activities</t>
  </si>
  <si>
    <t>524111 - Direct individual life, health and medical insurance carriers</t>
  </si>
  <si>
    <t>524112 - Direct group life, health and medical insurance carriers</t>
  </si>
  <si>
    <t>524121 - Direct general property and casualty insurance carriers</t>
  </si>
  <si>
    <t>524122 - Direct, private, automobile insurance carriers</t>
  </si>
  <si>
    <t>524123 - Direct, public, automobile insurance carriers</t>
  </si>
  <si>
    <t>524124 - Direct property insurance carriers</t>
  </si>
  <si>
    <t>524125 - Direct liability insurance carriers</t>
  </si>
  <si>
    <t>524129 - Other direct insurance (except life, health and medical) carriers</t>
  </si>
  <si>
    <t>52413 - Reinsurance carriers</t>
  </si>
  <si>
    <t>524131 - Life reinsurance carriers</t>
  </si>
  <si>
    <t>524132 - Accident and sickness reinsurance carriers</t>
  </si>
  <si>
    <t>524133 - Automobile reinsurance carriers</t>
  </si>
  <si>
    <t>524134 - Property reinsurance carriers</t>
  </si>
  <si>
    <t>524135 - Liability reinsurance carriers</t>
  </si>
  <si>
    <t>524139 - General and other reinsurance carriers</t>
  </si>
  <si>
    <t>524210 - Insurance agencies and brokerages</t>
  </si>
  <si>
    <t>524291 - Claims adjusters</t>
  </si>
  <si>
    <t>524299 - All other insurance related activities</t>
  </si>
  <si>
    <t>526111 - Trusteed pension funds</t>
  </si>
  <si>
    <t>526112 - Non-trusteed pension funds</t>
  </si>
  <si>
    <t>526911 - Equity funds - Canadian</t>
  </si>
  <si>
    <t>526912 - Equity funds - foreign</t>
  </si>
  <si>
    <t>526913 - Mortgage funds</t>
  </si>
  <si>
    <t>526914 - Money market funds</t>
  </si>
  <si>
    <t>526915 - Bond and income / dividend funds - Canadian</t>
  </si>
  <si>
    <t>526916 - Bond and income / dividend funds - foreign</t>
  </si>
  <si>
    <t>526917 - Balanced funds / asset allocation funds</t>
  </si>
  <si>
    <t>526919 - Other open-ended funds</t>
  </si>
  <si>
    <t>526930 - Segregated (except pension) funds</t>
  </si>
  <si>
    <t>526981 - Securitization vehicles</t>
  </si>
  <si>
    <t>526989 - All other miscellaneous funds and financial vehicles</t>
  </si>
  <si>
    <t>53111 - Lessors of residential buildings and dwellings</t>
  </si>
  <si>
    <t>531111 - Lessors of residential buildings and dwellings (except social housing projects)</t>
  </si>
  <si>
    <t>531112 - Lessors of social housing projects</t>
  </si>
  <si>
    <t>531120 - Lessors of non-residential buildings (except mini-warehouses)</t>
  </si>
  <si>
    <t>531130 - Self-storage mini-warehouses</t>
  </si>
  <si>
    <t>531190 - Lessors of other real estate property</t>
  </si>
  <si>
    <t>531211 - Real estate agents</t>
  </si>
  <si>
    <t>531212 - Offices of real estate brokers</t>
  </si>
  <si>
    <t>531310 - Real estate property managers</t>
  </si>
  <si>
    <t>531320 - Offices of real estate appraisers</t>
  </si>
  <si>
    <t>531390 - Other activities related to real estate</t>
  </si>
  <si>
    <t>53211 - Passenger car rental and leasing</t>
  </si>
  <si>
    <t>532111 - Passenger car rental</t>
  </si>
  <si>
    <t>532112 - Passenger car leasing</t>
  </si>
  <si>
    <t>532120 - Truck, utility trailer and recreational vehicle (RV) rental and leasing</t>
  </si>
  <si>
    <t>532210 - Consumer electronics and appliance rental</t>
  </si>
  <si>
    <t>532280 - All other consumer goods rental</t>
  </si>
  <si>
    <t>532310 - General rental centres</t>
  </si>
  <si>
    <t>532410 - Construction, transportation, mining, and forestry machinery and equipment rental and leasing</t>
  </si>
  <si>
    <t>532420 - Office machinery and equipment rental and leasing</t>
  </si>
  <si>
    <t>532490 - Other commercial and industrial machinery and equipment rental and leasing</t>
  </si>
  <si>
    <t>533110 - Lessors of non-financial intangible assets (except copyrighted works)</t>
  </si>
  <si>
    <t>541110 - Offices of lawyers</t>
  </si>
  <si>
    <t>541120 - Offices of notaries</t>
  </si>
  <si>
    <t>541190 - Other legal services</t>
  </si>
  <si>
    <t>541212 - Offices of accountants</t>
  </si>
  <si>
    <t>541213 - Tax preparation services</t>
  </si>
  <si>
    <t>541215 - Bookkeeping, payroll and related services</t>
  </si>
  <si>
    <t>541310 - Architectural services</t>
  </si>
  <si>
    <t>541320 - Landscape architectural services</t>
  </si>
  <si>
    <t>541330 - Engineering services</t>
  </si>
  <si>
    <t>541340 - Drafting services</t>
  </si>
  <si>
    <t>541350 - Building inspection services</t>
  </si>
  <si>
    <t>541360 - Geophysical surveying and mapping services</t>
  </si>
  <si>
    <t>541370 - Surveying and mapping (except geophysical) services</t>
  </si>
  <si>
    <t>541380 - Testing laboratories</t>
  </si>
  <si>
    <t>541410 - Interior design services</t>
  </si>
  <si>
    <t>541420 - Industrial design services</t>
  </si>
  <si>
    <t>541430 - Graphic design services</t>
  </si>
  <si>
    <t>541490 - Other specialized design services</t>
  </si>
  <si>
    <t>541514 - Computer systems design and related services (except video game design and development)</t>
  </si>
  <si>
    <t>541515 - Video game design and development services</t>
  </si>
  <si>
    <t>54161 - Management consulting services</t>
  </si>
  <si>
    <t>541611 - Administrative management and general management consulting services</t>
  </si>
  <si>
    <t>541612 - Human resources consulting services</t>
  </si>
  <si>
    <t>541619 - Other management consulting services</t>
  </si>
  <si>
    <t>541620 - Environmental consulting services</t>
  </si>
  <si>
    <t>541690 - Other scientific and technical consulting services</t>
  </si>
  <si>
    <t>541710 - Research and development in the physical, engineering and life sciences</t>
  </si>
  <si>
    <t>541720 - Research and development in the social sciences and humanities</t>
  </si>
  <si>
    <t>541810 - Advertising agencies</t>
  </si>
  <si>
    <t>541820 - Public relations services</t>
  </si>
  <si>
    <t>541830 - Media buying agencies</t>
  </si>
  <si>
    <t>541840 - Media representatives</t>
  </si>
  <si>
    <t>541850 - Display advertising</t>
  </si>
  <si>
    <t>541860 - Direct mail advertising</t>
  </si>
  <si>
    <t>541870 - Advertising material distribution services</t>
  </si>
  <si>
    <t>541891 - Specialty advertising distributors</t>
  </si>
  <si>
    <t>541899 - All other services related to advertising</t>
  </si>
  <si>
    <t>541910 - Marketing research and public opinion polling</t>
  </si>
  <si>
    <t>541920 - Photographic services</t>
  </si>
  <si>
    <t>541930 - Translation and interpretation services</t>
  </si>
  <si>
    <t>541940 - Veterinary services</t>
  </si>
  <si>
    <t>541990 - All other professional, scientific and technical services</t>
  </si>
  <si>
    <t>551113 - Holding companies</t>
  </si>
  <si>
    <t>551114 - Corporate, regional and subsidiary management offices and companies</t>
  </si>
  <si>
    <t>561110 - Office administrative services</t>
  </si>
  <si>
    <t>561210 - Facilities support services</t>
  </si>
  <si>
    <t>561310 - Employment placement agencies and executive search services</t>
  </si>
  <si>
    <t>561320 - Temporary help services</t>
  </si>
  <si>
    <t>561330 - Professional employer organizations</t>
  </si>
  <si>
    <t>561410 - Document preparation services</t>
  </si>
  <si>
    <t>561420 - Telephone call centres</t>
  </si>
  <si>
    <t>561430 - Business service centres</t>
  </si>
  <si>
    <t>561440 - Collection agencies</t>
  </si>
  <si>
    <t>561450 - Credit bureaus</t>
  </si>
  <si>
    <t>561490 - Other business support services</t>
  </si>
  <si>
    <t>561510 - Travel agencies</t>
  </si>
  <si>
    <t>561520 - Tour operators</t>
  </si>
  <si>
    <t>561590 - Other travel arrangement and reservation services</t>
  </si>
  <si>
    <t>56161 - Investigation, guard and armoured car services</t>
  </si>
  <si>
    <t>561611 - Investigation services</t>
  </si>
  <si>
    <t>561612 - Security guard and patrol services</t>
  </si>
  <si>
    <t>561613 - Armoured car services</t>
  </si>
  <si>
    <t>56162 - Security systems services</t>
  </si>
  <si>
    <t>561621 - Security systems services (except locksmiths)</t>
  </si>
  <si>
    <t>561622 - Locksmiths</t>
  </si>
  <si>
    <t>561710 - Exterminating and pest control services</t>
  </si>
  <si>
    <t>561721 - Window cleaning services</t>
  </si>
  <si>
    <t>561722 - Janitorial services (except window cleaning)</t>
  </si>
  <si>
    <t>561730 - Landscaping services</t>
  </si>
  <si>
    <t>561740 - Carpet and upholstery cleaning services</t>
  </si>
  <si>
    <t>561791 - Duct and chimney cleaning services</t>
  </si>
  <si>
    <t>561799 - All other services to buildings and dwellings</t>
  </si>
  <si>
    <t>561910 - Packaging and labelling services</t>
  </si>
  <si>
    <t>561920 - Convention and trade show organizers</t>
  </si>
  <si>
    <t>561990 - All other support services</t>
  </si>
  <si>
    <t>562110 - Waste collection</t>
  </si>
  <si>
    <t>562210 - Waste treatment and disposal</t>
  </si>
  <si>
    <t>562910 - Remediation services</t>
  </si>
  <si>
    <t>562920 - Material recovery facilities</t>
  </si>
  <si>
    <t>562990 - All other waste management services</t>
  </si>
  <si>
    <t>611110 - Elementary and secondary schools</t>
  </si>
  <si>
    <t>611210 - Community colleges and C.E.G.E.P.s</t>
  </si>
  <si>
    <t>611310 - Universities</t>
  </si>
  <si>
    <t>611410 - Business and secretarial schools</t>
  </si>
  <si>
    <t>611420 - Computer training</t>
  </si>
  <si>
    <t>611430 - Professional and management development training</t>
  </si>
  <si>
    <t>611510 - Technical and trade schools</t>
  </si>
  <si>
    <t>611610 - Fine arts schools</t>
  </si>
  <si>
    <t>611620 - Athletic instruction</t>
  </si>
  <si>
    <t>611630 - Language schools</t>
  </si>
  <si>
    <t>611690 - All other schools and instruction</t>
  </si>
  <si>
    <t>611710 - Educational support services</t>
  </si>
  <si>
    <t>621110 - Offices of physicians</t>
  </si>
  <si>
    <t>621210 - Offices of dentists</t>
  </si>
  <si>
    <t>621310 - Offices of chiropractors</t>
  </si>
  <si>
    <t>621320 - Offices of optometrists</t>
  </si>
  <si>
    <t>621330 - Offices of mental health practitioners (except physicians)</t>
  </si>
  <si>
    <t>621340 - Offices of physical, occupational, and speech therapists and audiologists</t>
  </si>
  <si>
    <t>621390 - Offices of all other health practitioners</t>
  </si>
  <si>
    <t>621410 - Family planning centres</t>
  </si>
  <si>
    <t>621420 - Out-patient mental health and substance use centres</t>
  </si>
  <si>
    <t>62149 - Other out-patient care centres</t>
  </si>
  <si>
    <t>621494 - Community health centres</t>
  </si>
  <si>
    <t>621499 - All other out-patient care centres</t>
  </si>
  <si>
    <t>621510 - Medical and diagnostic laboratories</t>
  </si>
  <si>
    <t>621610 - Home health care services</t>
  </si>
  <si>
    <t>621911 - Ambulance (except air ambulance) services</t>
  </si>
  <si>
    <t>621912 - Air ambulance services</t>
  </si>
  <si>
    <t>621990 - All other ambulatory health care services</t>
  </si>
  <si>
    <t>622111 - General (except paediatric) hospitals</t>
  </si>
  <si>
    <t>622112 - Paediatric hospitals</t>
  </si>
  <si>
    <t>622210 - Psychiatric and substance use hospitals</t>
  </si>
  <si>
    <t>622310 - Specialty (except psychiatric and substance use) hospitals</t>
  </si>
  <si>
    <t>623110 - Nursing care facilities</t>
  </si>
  <si>
    <t>623210 - Residential facilities for persons with a developmental disability</t>
  </si>
  <si>
    <t>62322 - Residential facilities for persons with a mental health or substance use condition</t>
  </si>
  <si>
    <t>623221 - Residential facilities for persons with a mental health or substance use condition</t>
  </si>
  <si>
    <t>623222 - Homes for persons with a psychiatric disability</t>
  </si>
  <si>
    <t>623310 - Community care facilities for the elderly</t>
  </si>
  <si>
    <t>62399 - Other residential care facilities</t>
  </si>
  <si>
    <t>623991 - Transition homes for victims and survivors of abuse and domestic violence</t>
  </si>
  <si>
    <t>623992 - Homes for children with a mental health condition or disability</t>
  </si>
  <si>
    <t>623993 - Homes for persons with a physical disability</t>
  </si>
  <si>
    <t>623999 - All other residential care facilities</t>
  </si>
  <si>
    <t>624110 - Child and youth services</t>
  </si>
  <si>
    <t>624120 - Services for the elderly and persons with a disability</t>
  </si>
  <si>
    <t>624190 - Other individual and family services</t>
  </si>
  <si>
    <t>624210 - Community food services</t>
  </si>
  <si>
    <t>624220 - Community housing services</t>
  </si>
  <si>
    <t>624230 - Emergency and other relief services</t>
  </si>
  <si>
    <t>624310 - Vocational rehabilitation services</t>
  </si>
  <si>
    <t>624410 - Child day-care services</t>
  </si>
  <si>
    <t>71111 - Theatre companies and dinner theatres</t>
  </si>
  <si>
    <t>711111 - Theatre (except musical) companies</t>
  </si>
  <si>
    <t>711112 - Musical theatre and opera companies</t>
  </si>
  <si>
    <t>711120 - Dance companies</t>
  </si>
  <si>
    <t>711130 - Musical groups and artists</t>
  </si>
  <si>
    <t>711190 - Other performing arts companies</t>
  </si>
  <si>
    <t>71121 - Spectator sports</t>
  </si>
  <si>
    <t>711213 - Horse race tracks</t>
  </si>
  <si>
    <t>711214 - Other racing facilities and related activities</t>
  </si>
  <si>
    <t>711215 - Independent athletes performing before a paying audience</t>
  </si>
  <si>
    <t>711217 - Sports teams and clubs performing before a paying audience</t>
  </si>
  <si>
    <t>71131 - Promoters (presenters) of performing arts, sports and similar events with facilities</t>
  </si>
  <si>
    <t>711311 - Live theatres and other performing arts presenters with facilities</t>
  </si>
  <si>
    <t>711319 - Sports stadiums and other presenters with facilities</t>
  </si>
  <si>
    <t>71132 - Promoters (presenters) of performing arts, sports and similar events without facilities</t>
  </si>
  <si>
    <t>711321 - Performing arts promoters (presenters) without facilities</t>
  </si>
  <si>
    <t>711322 - Festivals without facilities</t>
  </si>
  <si>
    <t>711329 - Sports presenters and other presenters without facilities</t>
  </si>
  <si>
    <t>711411 - Agents and managers for artists, entertainers and other public figures</t>
  </si>
  <si>
    <t>711412 - Sports agents and managers</t>
  </si>
  <si>
    <t>71151 - Independent artists, writers and performers</t>
  </si>
  <si>
    <t>711511 - Independent visual artists and artisans</t>
  </si>
  <si>
    <t>711512 - Independent actors, comedians and performers</t>
  </si>
  <si>
    <t>711513 - Independent writers and authors</t>
  </si>
  <si>
    <t>712111 - Non-commercial art museums and galleries</t>
  </si>
  <si>
    <t>712115 - History and science museums</t>
  </si>
  <si>
    <t>712119 - Other museums</t>
  </si>
  <si>
    <t>712120 - Historic and heritage sites</t>
  </si>
  <si>
    <t>712130 - Zoos and botanical gardens</t>
  </si>
  <si>
    <t>712190 - Nature parks and other similar institutions</t>
  </si>
  <si>
    <t>713110 - Amusement and theme parks</t>
  </si>
  <si>
    <t>713120 - Amusement arcades</t>
  </si>
  <si>
    <t>713210 - Casinos (except casino hotels)</t>
  </si>
  <si>
    <t>71329 - Other gambling industries</t>
  </si>
  <si>
    <t>713291 - Lotteries</t>
  </si>
  <si>
    <t>713299 - All other gambling industries</t>
  </si>
  <si>
    <t>713910 - Golf courses and country clubs</t>
  </si>
  <si>
    <t>713920 - Skiing facilities</t>
  </si>
  <si>
    <t>713930 - Marinas</t>
  </si>
  <si>
    <t>713940 - Fitness and recreational sports centres</t>
  </si>
  <si>
    <t>713950 - Bowling centres</t>
  </si>
  <si>
    <t>713991 - Sports clubs, teams and leagues performing before a non-paying audience</t>
  </si>
  <si>
    <t>713992 - Other sport facilities</t>
  </si>
  <si>
    <t>713999 - All other amusement and recreation industries</t>
  </si>
  <si>
    <t>721111 - Hotels</t>
  </si>
  <si>
    <t>721112 - Motor hotels</t>
  </si>
  <si>
    <t>721113 - Resorts</t>
  </si>
  <si>
    <t>721114 - Motels</t>
  </si>
  <si>
    <t>721120 - Casino hotels</t>
  </si>
  <si>
    <t>72119 - Other traveller accommodation</t>
  </si>
  <si>
    <t>721191 - Bed and breakfast</t>
  </si>
  <si>
    <t>721192 - Housekeeping cottages and cabins</t>
  </si>
  <si>
    <t>721198 - All other traveller accommodation</t>
  </si>
  <si>
    <t>72121 - Recreational vehicle (RV) parks and recreational camps</t>
  </si>
  <si>
    <t>721211 - Recreational vehicle (RV) parks and campgrounds</t>
  </si>
  <si>
    <t>721212 - Hunting and fishing camps</t>
  </si>
  <si>
    <t>721213 - Recreational (except hunting and fishing) and vacation camps</t>
  </si>
  <si>
    <t>721310 - Rooming and boarding houses</t>
  </si>
  <si>
    <t>722310 - Food service contractors</t>
  </si>
  <si>
    <t>722320 - Caterers</t>
  </si>
  <si>
    <t>722330 - Mobile food services</t>
  </si>
  <si>
    <t>722410 - Drinking places (alcoholic beverages)</t>
  </si>
  <si>
    <t>722511 - Full-service restaurants</t>
  </si>
  <si>
    <t>722512 - Limited-service eating places</t>
  </si>
  <si>
    <t>811111 - General automotive repair</t>
  </si>
  <si>
    <t>811113 - Specialized automotive repair</t>
  </si>
  <si>
    <t>811121 - Automotive body, paint and interior repair and maintenance</t>
  </si>
  <si>
    <t>811122 - Automotive glass replacement shops</t>
  </si>
  <si>
    <t>811192 - Car washes</t>
  </si>
  <si>
    <t>811199 - All other automotive repair and maintenance</t>
  </si>
  <si>
    <t>811210 - Electronic and precision equipment repair and maintenance</t>
  </si>
  <si>
    <t>811310 - Commercial and industrial machinery and equipment (except automotive and electronic) repair and maintenance</t>
  </si>
  <si>
    <t>811411 - Home and garden equipment repair and maintenance</t>
  </si>
  <si>
    <t>811412 - Appliance repair and maintenance</t>
  </si>
  <si>
    <t>811420 - Reupholstery and furniture repair</t>
  </si>
  <si>
    <t>811430 - Footwear and leather goods repair</t>
  </si>
  <si>
    <t>811490 - Other personal and household goods repair and maintenance</t>
  </si>
  <si>
    <t>812114 - Barber shops</t>
  </si>
  <si>
    <t>812115 - Beauty salons</t>
  </si>
  <si>
    <t>812116 - Unisex hair salons</t>
  </si>
  <si>
    <t>812190 - Other personal care services</t>
  </si>
  <si>
    <t>812210 - Funeral homes</t>
  </si>
  <si>
    <t>812220 - Cemeteries and crematoria</t>
  </si>
  <si>
    <t>812310 - Coin-operated laundries and dry cleaners</t>
  </si>
  <si>
    <t>812320 - Dry cleaning and laundry services (except coin-operated)</t>
  </si>
  <si>
    <t>812330 - Linen and uniform supply</t>
  </si>
  <si>
    <t>812910 - Pet care (except veterinary) services</t>
  </si>
  <si>
    <t>812921 - Photo finishing laboratories (except one-hour)</t>
  </si>
  <si>
    <t>812922 - One-hour photo finishing</t>
  </si>
  <si>
    <t>812930 - Parking lots and garages</t>
  </si>
  <si>
    <t>812990 - All other personal services</t>
  </si>
  <si>
    <t>813110 - Religious organizations</t>
  </si>
  <si>
    <t>813210 - Grant-making and giving services</t>
  </si>
  <si>
    <t>813310 - Social advocacy organizations</t>
  </si>
  <si>
    <t>813410 - Civic and social organizations</t>
  </si>
  <si>
    <t>813910 - Business associations</t>
  </si>
  <si>
    <t>813920 - Professional organizations</t>
  </si>
  <si>
    <t>813930 - Labour organizations</t>
  </si>
  <si>
    <t>813940 - Political organizations</t>
  </si>
  <si>
    <t>813990 - Other membership organizations</t>
  </si>
  <si>
    <t>814110 - Private households</t>
  </si>
  <si>
    <t>911110 - Defence services</t>
  </si>
  <si>
    <t>911210 - Federal courts of law</t>
  </si>
  <si>
    <t>911220 - Federal correctional services</t>
  </si>
  <si>
    <t>911230 - Federal police services</t>
  </si>
  <si>
    <t>911240 - Federal regulatory services</t>
  </si>
  <si>
    <t>911290 - Other federal protective services</t>
  </si>
  <si>
    <t>911310 - Federal labour and employment services</t>
  </si>
  <si>
    <t>911320 - Immigration services</t>
  </si>
  <si>
    <t>911390 - Other federal labour, employment and immigration services</t>
  </si>
  <si>
    <t>911410 - Foreign affairs</t>
  </si>
  <si>
    <t>911420 - International assistance</t>
  </si>
  <si>
    <t>911910 - Other federal government public administration</t>
  </si>
  <si>
    <t>912110 - Provincial courts of law</t>
  </si>
  <si>
    <t>912120 - Provincial correctional services</t>
  </si>
  <si>
    <t>912130 - Provincial police services</t>
  </si>
  <si>
    <t>912140 - Provincial fire-fighting services</t>
  </si>
  <si>
    <t>912150 - Provincial regulatory services</t>
  </si>
  <si>
    <t>912190 - Other provincial protective services</t>
  </si>
  <si>
    <t>912210 - Provincial labour and employment services</t>
  </si>
  <si>
    <t>912910 - Other provincial and territorial public administration</t>
  </si>
  <si>
    <t>913110 - Municipal courts of law</t>
  </si>
  <si>
    <t>913120 - Municipal correctional services</t>
  </si>
  <si>
    <t>913130 - Municipal police services</t>
  </si>
  <si>
    <t>913140 - Municipal fire-fighting services</t>
  </si>
  <si>
    <t>913150 - Municipal regulatory services</t>
  </si>
  <si>
    <t>913190 - Other municipal protective services</t>
  </si>
  <si>
    <t>913910 - Other local, municipal and regional public administration</t>
  </si>
  <si>
    <t>914111 - First Nations public administration</t>
  </si>
  <si>
    <t>914112 - Métis public administration</t>
  </si>
  <si>
    <t>914113 - Inuit public administration</t>
  </si>
  <si>
    <t>919110 - International and other extra-territorial public administration</t>
  </si>
  <si>
    <t>Forestry Training Wage Subsidy Fund Intake Workbook – Applicant Guide</t>
  </si>
  <si>
    <t>Use this workbook to list each prospective participant/employee for Forestry Training Wage Subsidy Fund intake.</t>
  </si>
  <si>
    <t>One row = one participant. The intake table combines participant identification, entry eligibility confirmation, and expected actions/interventions.</t>
  </si>
  <si>
    <t>Do not delete columns. If a field is unknown at intake, use 'To be confirmed' or explain in Notes.</t>
  </si>
  <si>
    <t>Participant identification fields include SIN, Date of Birth, email, phone, address, and participant consent confirmation.</t>
  </si>
  <si>
    <t>Entry eligibility fields include employment status, tariff impact category, impacted sector, participant type, and EI eligibility status.</t>
  </si>
  <si>
    <t>Expected interventions/actions include expected action plan, intervention/activity, training type, provider, credential, dates, target NOC/NAICS, and expected employment outcome.</t>
  </si>
  <si>
    <t>Action Plan 12 Month Follow Up Result</t>
  </si>
  <si>
    <t>Action Plan 6 Month Follow Up Multiple Employment</t>
  </si>
  <si>
    <t>Action Plan 6 Month Hourly Pay Rate</t>
  </si>
  <si>
    <t>Action Plan 6 Month Follow Up NAICS</t>
  </si>
  <si>
    <t>Action Plan  6 Month Follow Up NOC</t>
  </si>
  <si>
    <t>Action Plan 6 Month Follow Up Result</t>
  </si>
  <si>
    <t xml:space="preserve">Action Plan - Completion Result </t>
  </si>
  <si>
    <t>Action Plan Completion  Follow Up NOC</t>
  </si>
  <si>
    <t>Action Plan Completion Follow Up NAICS</t>
  </si>
  <si>
    <t>Action Plan Completion Hourly Pay Rate</t>
  </si>
  <si>
    <t>Action Plan Completion Follow-Up Hours Per Week</t>
  </si>
  <si>
    <t>Action Plan 12 Month Follow Up NAICS</t>
  </si>
  <si>
    <t>Action Plan 12 Month Follow Up NOC</t>
  </si>
  <si>
    <t>Action Plan 12 Month Follow-Up Hours Per Week</t>
  </si>
  <si>
    <t>Action Plan 6 Month Follow-Up Hours Per Week</t>
  </si>
  <si>
    <t>Action Plan Completion Up Multiple Employment</t>
  </si>
  <si>
    <t>Action Plan Previous or Current NOC</t>
  </si>
  <si>
    <t>Action Plan Previous or Current Multiple Employment</t>
  </si>
  <si>
    <t>Action Plan Previous or Current Hours Per Week</t>
  </si>
  <si>
    <t>Action Plan Action Plan Previous or Current Pay Rate</t>
  </si>
  <si>
    <t>Action Plan Previous or Current NAICS</t>
  </si>
  <si>
    <t>Action Plan Previous or Current Precarious Employment</t>
  </si>
  <si>
    <t>Action Plan 12 Month Hourly Pay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</si>
</sst>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\$0.00"/>
    <numFmt numFmtId="166" formatCode="0.0"/>
  </numFmts>
  <fonts count="11">
    <font>
      <sz val="11"/>
      <name val="Carlito"/>
    </font>
    <font>
      <b/>
      <sz val="16"/>
      <color rgb="FF1F4E79"/>
      <name val="Calibri"/>
      <family val="2"/>
    </font>
    <font>
      <sz val="11"/>
      <name val="Calibri"/>
      <family val="2"/>
    </font>
    <font>
      <sz val="10"/>
      <color rgb="FF404040"/>
      <name val="Calibri"/>
      <family val="2"/>
    </font>
    <font>
      <b/>
      <sz val="11"/>
      <color rgb="FF1F4E79"/>
      <name val="Calibri"/>
      <family val="2"/>
    </font>
    <font>
      <b/>
      <sz val="11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4"/>
      <color theme="0"/>
      <name val="Calibri"/>
      <family val="2"/>
    </font>
    <font>
      <sz val="8"/>
      <name val="Carlito"/>
    </font>
    <font>
      <b/>
      <i/>
      <sz val="16"/>
      <color rgb="FF1F4E79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1F4E79"/>
      </patternFill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1"/>
  </cellStyleXfs>
  <cellXfs count="39">
    <xf numFmtId="0" fontId="0" fillId="0" borderId="0" xfId="0" applyBorder="1"/>
    <xf numFmtId="0" fontId="2" fillId="0" borderId="0" xfId="0" applyFont="1" applyBorder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5" fillId="4" borderId="5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6" fillId="5" borderId="7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vertical="top" wrapText="1"/>
    </xf>
    <xf numFmtId="164" fontId="7" fillId="0" borderId="8" xfId="0" applyNumberFormat="1" applyFont="1" applyBorder="1" applyAlignment="1">
      <alignment vertical="top" wrapText="1"/>
    </xf>
    <xf numFmtId="166" fontId="7" fillId="0" borderId="8" xfId="0" applyNumberFormat="1" applyFont="1" applyBorder="1" applyAlignment="1">
      <alignment vertical="top" wrapText="1"/>
    </xf>
    <xf numFmtId="165" fontId="7" fillId="0" borderId="8" xfId="0" applyNumberFormat="1" applyFont="1" applyBorder="1" applyAlignment="1">
      <alignment vertical="top" wrapText="1"/>
    </xf>
    <xf numFmtId="0" fontId="2" fillId="0" borderId="1" xfId="0" applyFont="1"/>
    <xf numFmtId="0" fontId="8" fillId="6" borderId="1" xfId="0" applyFont="1" applyFill="1"/>
    <xf numFmtId="0" fontId="8" fillId="0" borderId="1" xfId="0" applyFont="1"/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7" fillId="0" borderId="11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164" fontId="7" fillId="0" borderId="9" xfId="0" applyNumberFormat="1" applyFont="1" applyBorder="1" applyAlignment="1">
      <alignment vertical="top" wrapText="1"/>
    </xf>
    <xf numFmtId="166" fontId="7" fillId="0" borderId="9" xfId="0" applyNumberFormat="1" applyFont="1" applyBorder="1" applyAlignment="1">
      <alignment vertical="top" wrapText="1"/>
    </xf>
    <xf numFmtId="165" fontId="7" fillId="0" borderId="9" xfId="0" applyNumberFormat="1" applyFont="1" applyBorder="1" applyAlignment="1">
      <alignment vertical="top" wrapText="1"/>
    </xf>
    <xf numFmtId="0" fontId="1" fillId="0" borderId="1" xfId="0" applyFont="1"/>
    <xf numFmtId="0" fontId="3" fillId="0" borderId="1" xfId="0" applyFont="1"/>
    <xf numFmtId="0" fontId="2" fillId="7" borderId="1" xfId="0" applyFont="1" applyFill="1"/>
    <xf numFmtId="0" fontId="10" fillId="7" borderId="1" xfId="0" applyFont="1" applyFill="1"/>
    <xf numFmtId="0" fontId="1" fillId="7" borderId="1" xfId="0" applyFont="1" applyFill="1"/>
    <xf numFmtId="0" fontId="2" fillId="8" borderId="1" xfId="0" applyFont="1" applyFill="1"/>
    <xf numFmtId="0" fontId="10" fillId="8" borderId="1" xfId="0" applyFont="1" applyFill="1"/>
    <xf numFmtId="0" fontId="1" fillId="8" borderId="1" xfId="0" applyFont="1" applyFill="1"/>
    <xf numFmtId="0" fontId="7" fillId="0" borderId="8" xfId="0" applyFont="1" applyBorder="1" applyAlignment="1" applyProtection="1">
      <alignment vertical="top" wrapText="1"/>
      <protection locked="0"/>
    </xf>
    <xf numFmtId="0" fontId="7" fillId="0" borderId="11" xfId="0" applyFont="1" applyBorder="1" applyAlignment="1" applyProtection="1">
      <alignment vertical="top" wrapText="1"/>
      <protection locked="0"/>
    </xf>
    <xf numFmtId="164" fontId="7" fillId="0" borderId="11" xfId="0" applyNumberFormat="1" applyFont="1" applyBorder="1" applyAlignment="1" applyProtection="1">
      <alignment vertical="top" wrapText="1"/>
      <protection locked="0"/>
    </xf>
    <xf numFmtId="166" fontId="7" fillId="0" borderId="11" xfId="0" applyNumberFormat="1" applyFont="1" applyBorder="1" applyAlignment="1" applyProtection="1">
      <alignment vertical="top" wrapText="1"/>
      <protection locked="0"/>
    </xf>
    <xf numFmtId="164" fontId="7" fillId="0" borderId="8" xfId="0" applyNumberFormat="1" applyFont="1" applyBorder="1" applyAlignment="1" applyProtection="1">
      <alignment vertical="top" wrapText="1"/>
      <protection locked="0"/>
    </xf>
    <xf numFmtId="166" fontId="7" fillId="0" borderId="8" xfId="0" applyNumberFormat="1" applyFont="1" applyBorder="1" applyAlignment="1" applyProtection="1">
      <alignment vertical="top" wrapText="1"/>
      <protection locked="0"/>
    </xf>
    <xf numFmtId="165" fontId="7" fillId="0" borderId="8" xfId="0" applyNumberFormat="1" applyFont="1" applyBorder="1" applyAlignment="1" applyProtection="1">
      <alignment vertical="top" wrapText="1"/>
      <protection locked="0"/>
    </xf>
    <xf numFmtId="0" fontId="2" fillId="0" borderId="1" xfId="0" applyFont="1" applyAlignment="1">
      <alignment horizontal="center"/>
    </xf>
  </cellXfs>
  <cellStyles count="1">
    <cellStyle name="Normal" xfId="0" builtinId="0"/>
  </cellStyles>
  <dxfs count="137">
    <dxf>
      <fill>
        <patternFill patternType="solid">
          <bgColor rgb="FFF4CCCC"/>
        </patternFill>
      </fill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5" formatCode="\$0.00"/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6" formatCode="0.0"/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yyyy\-mm\-dd"/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numFmt numFmtId="164" formatCode="yyyy\-mm\-dd"/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D9D9D9"/>
        </left>
        <right style="thin">
          <color rgb="FFD9D9D9"/>
        </right>
        <top style="thin">
          <color rgb="FFD9D9D9"/>
        </top>
        <bottom style="thin">
          <color rgb="FFD9D9D9"/>
        </bottom>
        <vertical/>
        <horizontal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riffResponseIntakeTable" displayName="TariffResponseIntakeTable" ref="A13:CA163" headerRowDxfId="136" dataDxfId="135" totalsRowDxfId="134">
  <tableColumns count="79">
    <tableColumn id="1" xr3:uid="{00000000-0010-0000-0000-000001000000}" name="Participant Record ID" dataDxfId="133"/>
    <tableColumn id="2" xr3:uid="{00000000-0010-0000-0000-000002000000}" name="Employment Status at Entry" dataDxfId="132"/>
    <tableColumn id="3" xr3:uid="{00000000-0010-0000-0000-000003000000}" name="Tariff Impact Category" dataDxfId="131"/>
    <tableColumn id="4" xr3:uid="{00000000-0010-0000-0000-000004000000}" name="Impacted Sector" dataDxfId="130"/>
    <tableColumn id="5" xr3:uid="{00000000-0010-0000-0000-000005000000}" name="Participant Type" dataDxfId="129"/>
    <tableColumn id="6" xr3:uid="{00000000-0010-0000-0000-000006000000}" name="EI Eligibility Status" dataDxfId="128"/>
    <tableColumn id="7" xr3:uid="{00000000-0010-0000-0000-000007000000}" name="Eligibility at Program Entry Confirmed" dataDxfId="127"/>
    <tableColumn id="8" xr3:uid="{00000000-0010-0000-0000-000008000000}" name="BC Economic Region" dataDxfId="126"/>
    <tableColumn id="14" xr3:uid="{00000000-0010-0000-0000-00000E000000}" name="Expected Action Plan" dataDxfId="125"/>
    <tableColumn id="17" xr3:uid="{00000000-0010-0000-0000-000011000000}" name="Expected Intervention / Activity" dataDxfId="124"/>
    <tableColumn id="18" xr3:uid="{00000000-0010-0000-0000-000012000000}" name="Training Type" dataDxfId="123"/>
    <tableColumn id="19" xr3:uid="{00000000-0010-0000-0000-000013000000}" name="Training Provider" dataDxfId="122"/>
    <tableColumn id="20" xr3:uid="{00000000-0010-0000-0000-000014000000}" name="Credential / Certification Expected" dataDxfId="121"/>
    <tableColumn id="21" xr3:uid="{00000000-0010-0000-0000-000015000000}" name="Expected Start Date" dataDxfId="120"/>
    <tableColumn id="28" xr3:uid="{00000000-0010-0000-0000-00001C000000}" name="Expected End Date" dataDxfId="119"/>
    <tableColumn id="29" xr3:uid="{00000000-0010-0000-0000-00001D000000}" name="Target Occupation (NOC code)" dataDxfId="118"/>
    <tableColumn id="30" xr3:uid="{00000000-0010-0000-0000-00001E000000}" name="Target Industry (NAICS code)" dataDxfId="117"/>
    <tableColumn id="31" xr3:uid="{00000000-0010-0000-0000-00001F000000}" name="Expected Employment Outcome" dataDxfId="116"/>
    <tableColumn id="32" xr3:uid="{00000000-0010-0000-0000-000020000000}" name="Expected Weekly Hours" dataDxfId="115"/>
    <tableColumn id="33" xr3:uid="{00000000-0010-0000-0000-000021000000}" name="Expected Hourly Wage" dataDxfId="114"/>
    <tableColumn id="34" xr3:uid="{00000000-0010-0000-0000-000022000000}" name="Reporting Contact / Tracker Owner" dataDxfId="113"/>
    <tableColumn id="35" xr3:uid="{00000000-0010-0000-0000-000023000000}" name="6-Month Follow-Up Feasible" dataDxfId="112"/>
    <tableColumn id="36" xr3:uid="{00000000-0010-0000-0000-000024000000}" name="12-Month Follow-Up Feasible" dataDxfId="111"/>
    <tableColumn id="37" xr3:uid="{00000000-0010-0000-0000-000025000000}" name="Notes / Applicant Comments" dataDxfId="110"/>
    <tableColumn id="9" xr3:uid="{E3685872-CB81-6C4A-8FEC-D13BE7B56C72}" name="Legal First Name" dataDxfId="109" totalsRowDxfId="108"/>
    <tableColumn id="10" xr3:uid="{EABCCCE4-04D9-DD49-B5E7-164804988937}" name="Legal Last Name" dataDxfId="107"/>
    <tableColumn id="11" xr3:uid="{2C811B8D-BC03-2545-96C2-0AC8DDC5E5C2}" name="Preferred Name" dataDxfId="106" totalsRowDxfId="105"/>
    <tableColumn id="12" xr3:uid="{B0AD99ED-3D7E-F042-ABB1-5C7C7AEB92AB}" name="Social Insurance Number" dataDxfId="104" totalsRowDxfId="103"/>
    <tableColumn id="13" xr3:uid="{8DAD2065-AEDE-1143-9081-BEE2D2D61BC8}" name="Date of Birth" dataDxfId="102" totalsRowDxfId="101"/>
    <tableColumn id="15" xr3:uid="{526D7145-EB8C-DE4A-BFCF-774593ABDCB6}" name="Email" dataDxfId="100" totalsRowDxfId="99"/>
    <tableColumn id="16" xr3:uid="{D20BA654-5919-1549-A225-263BD34A5EF5}" name="Phone" dataDxfId="98" totalsRowDxfId="97"/>
    <tableColumn id="22" xr3:uid="{B1983FB7-95B8-3C42-BD96-BEFEC6BDC626}" name="Street Address" dataDxfId="96" totalsRowDxfId="95"/>
    <tableColumn id="23" xr3:uid="{5F38215D-5289-6A44-BA99-FE0AF8E23C91}" name="City" dataDxfId="94" totalsRowDxfId="93"/>
    <tableColumn id="24" xr3:uid="{7C18B2CA-370D-4944-8512-684D10D6B899}" name="Province/Territory" dataDxfId="92" totalsRowDxfId="91"/>
    <tableColumn id="25" xr3:uid="{17F7FFDA-3DEA-5843-A80F-D60EF29CB925}" name="Postal Code" dataDxfId="90" totalsRowDxfId="89"/>
    <tableColumn id="26" xr3:uid="{B7C6D837-F0DA-6B44-ADB5-F7ECB41EAC8E}" name="Participant Consent Confirmed" dataDxfId="88" totalsRowDxfId="87"/>
    <tableColumn id="27" xr3:uid="{EB3561D4-7D0F-394A-AFDB-0C0DCF37AD5C}" name="Current Employer / Last Employer" dataDxfId="86" totalsRowDxfId="85"/>
    <tableColumn id="38" xr3:uid="{7652BDF4-5E76-DC42-B015-ACDF291261DC}" name="Current Job Title / Occupation" dataDxfId="84" totalsRowDxfId="83"/>
    <tableColumn id="39" xr3:uid="{A04094AA-53DB-C649-911C-91F9B022806C}" name="Gender" dataDxfId="82" totalsRowDxfId="81"/>
    <tableColumn id="46" xr3:uid="{D443AAAC-31DF-A34B-8395-4D130053BC8B}" name="Languages Spoken" dataDxfId="80" totalsRowDxfId="79"/>
    <tableColumn id="45" xr3:uid="{D6E87A76-8D6F-A741-B2DC-D87D11D1DE9A}" name="Marital Status" dataDxfId="78" totalsRowDxfId="77"/>
    <tableColumn id="47" xr3:uid="{E34D3524-B957-F747-A63E-39560931FAB3}" name="Number of Dependent Children" dataDxfId="76" totalsRowDxfId="75"/>
    <tableColumn id="40" xr3:uid="{EEB040DB-BE42-F74E-9569-8CA6E2E6E3D9}" name="Indigenous Identity" dataDxfId="74" totalsRowDxfId="73"/>
    <tableColumn id="41" xr3:uid="{B1029E73-9CC5-4A42-B99A-ADCB7CCAF76A}" name="Visible Minority" dataDxfId="72" totalsRowDxfId="71"/>
    <tableColumn id="42" xr3:uid="{86B2DFCF-4FA5-5E43-A63C-FB6210BF24DA}" name="Disability Status" dataDxfId="70" totalsRowDxfId="69"/>
    <tableColumn id="43" xr3:uid="{5DD28D45-86BA-0540-81DD-8474D4C8F9FE}" name="Immigration Status" dataDxfId="68" totalsRowDxfId="67"/>
    <tableColumn id="44" xr3:uid="{8E41E89A-68BC-B94E-813C-2445E30FEB5D}" name="Highest Education Level" dataDxfId="66" totalsRowDxfId="65"/>
    <tableColumn id="48" xr3:uid="{C5FA2E58-8609-584B-829F-AD8B4AAEAA44}" name="Referral Status" dataDxfId="64" totalsRowDxfId="63"/>
    <tableColumn id="49" xr3:uid="{01C3FC82-06B5-2D4F-A416-A6F7F2D7DA0F}" name="Intervention Code" dataDxfId="62" totalsRowDxfId="61"/>
    <tableColumn id="50" xr3:uid="{0B5C884B-E9B7-8C48-B6BF-E4F92E8D2033}" name="Intervention Cost Category" dataDxfId="60" totalsRowDxfId="59"/>
    <tableColumn id="51" xr3:uid="{4AD318DB-A2AD-8244-A0C9-74B5C7E07A4C}" name="Intervention Credential" dataDxfId="58" totalsRowDxfId="57"/>
    <tableColumn id="52" xr3:uid="{9925E619-EBA3-4F46-A157-FEC88B4C81FF}" name="Intervention Essential Skills" dataDxfId="56" totalsRowDxfId="55"/>
    <tableColumn id="53" xr3:uid="{C750B5E1-EBBB-C147-96ED-66F29C49C37C}" name="Intervention Language of Service" dataDxfId="54" totalsRowDxfId="53"/>
    <tableColumn id="55" xr3:uid="{CBDAD289-1398-7C49-8753-6A21AADAAD71}" name="Action Plan Previous Employment" dataDxfId="52" totalsRowDxfId="51"/>
    <tableColumn id="82" xr3:uid="{87F176C2-0B50-43EE-B327-CE481E142A67}" name="Action Plan Previous or Current NOC" dataDxfId="50" totalsRowDxfId="49"/>
    <tableColumn id="81" xr3:uid="{2261AFA3-9053-483C-B185-7DAAD441C0FD}" name="Action Plan Previous or Current NAICS" dataDxfId="48" totalsRowDxfId="47"/>
    <tableColumn id="80" xr3:uid="{60941245-D0CB-4C59-8BE0-6DF56C6661A8}" name="Action Plan Action Plan Previous or Current Pay Rate" dataDxfId="46" totalsRowDxfId="45"/>
    <tableColumn id="79" xr3:uid="{5CDD4780-87AF-4E66-B845-8B4B0AA63323}" name="Action Plan Previous or Current Hours Per Week" dataDxfId="44" totalsRowDxfId="43"/>
    <tableColumn id="73" xr3:uid="{FE6CC64F-667E-4639-ABE3-67651E531D73}" name="Action Plan Previous or Current Multiple Employment" dataDxfId="42" totalsRowDxfId="41"/>
    <tableColumn id="72" xr3:uid="{4E167FC1-D999-4FD8-A741-615E5F5327F9}" name="Action Plan Previous or Current Precarious Employment" dataDxfId="40" totalsRowDxfId="39"/>
    <tableColumn id="54" xr3:uid="{E3F6898F-DC79-7D43-9F85-934EEF157CC9}" name="Intervention Outcome" dataDxfId="38" totalsRowDxfId="37"/>
    <tableColumn id="57" xr3:uid="{11C53376-4217-514E-BD9C-8D80E0EDE23A}" name="Action Plan - Completion Result " dataDxfId="36" totalsRowDxfId="35"/>
    <tableColumn id="78" xr3:uid="{9900E122-F58E-43C6-8A07-2D1E7707DF7F}" name="Action Plan Completion  Follow Up NOC" dataDxfId="34" totalsRowDxfId="33"/>
    <tableColumn id="77" xr3:uid="{389AF771-D877-4081-8441-97CB79150A3F}" name="Action Plan Completion Follow Up NAICS" dataDxfId="32" totalsRowDxfId="31"/>
    <tableColumn id="76" xr3:uid="{20DC88C3-533C-4786-A9E2-68EBB8FF6245}" name="Action Plan Completion Hourly Pay Rate" dataDxfId="30" totalsRowDxfId="29"/>
    <tableColumn id="75" xr3:uid="{AE9B221A-D57B-4F9E-B88C-F695B9CBBDAD}" name="Action Plan Completion Follow-Up Hours Per Week" dataDxfId="28" totalsRowDxfId="27"/>
    <tableColumn id="74" xr3:uid="{8B40C102-EC04-4CE1-B918-B982F446119E}" name="Action Plan Completion Up Multiple Employment" dataDxfId="26" totalsRowDxfId="25"/>
    <tableColumn id="58" xr3:uid="{E66E3161-E06B-484D-90FD-E6E87B432B14}" name="Action Plan 6 Month Follow Up Result" dataDxfId="24" totalsRowDxfId="23"/>
    <tableColumn id="70" xr3:uid="{A23B0B87-BA25-479B-8B54-679ECC03E59C}" name="Action Plan  6 Month Follow Up NOC" dataDxfId="22" totalsRowDxfId="21"/>
    <tableColumn id="69" xr3:uid="{BC21EE14-651F-408B-BF8F-EA7051232BC0}" name="Action Plan 6 Month Follow Up NAICS" dataDxfId="20" totalsRowDxfId="19"/>
    <tableColumn id="68" xr3:uid="{43C86E5A-07B9-42B8-8DCC-A6C0716A5816}" name="Action Plan 6 Month Hourly Pay Rate" dataDxfId="18" totalsRowDxfId="17"/>
    <tableColumn id="67" xr3:uid="{EEFF15DD-2D28-4E57-B5C3-195F4D02E7C7}" name="Action Plan 6 Month Follow-Up Hours Per Week" dataDxfId="16" totalsRowDxfId="15"/>
    <tableColumn id="59" xr3:uid="{F2972FE3-B50E-6A48-86F5-89F455303E70}" name="Action Plan 6 Month Follow Up Multiple Employment" dataDxfId="14" totalsRowDxfId="13"/>
    <tableColumn id="60" xr3:uid="{400DF73D-70FD-9B43-97BA-46DD9B780EFD}" name="Action Plan 12 Month Follow Up Result" dataDxfId="12" totalsRowDxfId="11"/>
    <tableColumn id="66" xr3:uid="{90F430F7-B3C5-48E1-847B-95F4DBF037F5}" name="Action Plan 12 Month Follow Up NOC" dataDxfId="10" totalsRowDxfId="9"/>
    <tableColumn id="65" xr3:uid="{E854191C-438C-4C0E-964F-2012B48C42E5}" name="Action Plan 12 Month Follow Up NAICS" dataDxfId="8" totalsRowDxfId="7"/>
    <tableColumn id="64" xr3:uid="{6D143182-F4C8-401F-A8AB-805C18D0E31A}" name="Action Plan 12 Month Hourly Pay Rate" dataDxfId="6" totalsRowDxfId="5"/>
    <tableColumn id="62" xr3:uid="{D87F2D2B-67E0-4835-B733-23394DAEEE5C}" name="Action Plan 12 Month Follow-Up Hours Per Week" dataDxfId="4" totalsRowDxfId="3"/>
    <tableColumn id="61" xr3:uid="{D8F00B36-4A85-4346-A30A-CB0B512542F4}" name="Action Plan 12 Month Follow Up Multiple Employment" dataDxfId="2" totalsRow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163"/>
  <sheetViews>
    <sheetView showGridLines="0" tabSelected="1" zoomScale="70" zoomScaleNormal="70" workbookViewId="0">
      <pane ySplit="2" topLeftCell="A9" activePane="bottomLeft" state="frozen"/>
      <selection pane="bottomLeft" activeCell="AE16" sqref="AE16"/>
    </sheetView>
  </sheetViews>
  <sheetFormatPr defaultColWidth="27.875" defaultRowHeight="15"/>
  <cols>
    <col min="1" max="39" width="27.875" style="1"/>
    <col min="40" max="42" width="27.875" style="12"/>
    <col min="43" max="47" width="27.875" style="1"/>
    <col min="48" max="48" width="27.875" style="1" collapsed="1"/>
    <col min="49" max="54" width="27.875" style="1"/>
    <col min="55" max="60" width="27.875" style="12"/>
    <col min="61" max="62" width="27.875" style="1"/>
    <col min="63" max="67" width="27.875" style="12"/>
    <col min="68" max="69" width="27.875" style="1"/>
    <col min="70" max="73" width="27.875" style="12"/>
    <col min="74" max="75" width="27.875" style="1"/>
    <col min="76" max="79" width="27.875" style="12"/>
    <col min="80" max="16384" width="27.875" style="1"/>
  </cols>
  <sheetData>
    <row r="1" spans="1:79" s="12" customFormat="1" ht="86.1" customHeight="1">
      <c r="A1" s="38" t="e" vm="1">
        <v>#VALUE!</v>
      </c>
      <c r="B1" s="38"/>
      <c r="G1" s="38" t="e" vm="2">
        <v>#VALUE!</v>
      </c>
      <c r="H1" s="38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</row>
    <row r="2" spans="1:79" ht="21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12"/>
      <c r="S2" s="12"/>
      <c r="T2" s="12"/>
      <c r="U2" s="12"/>
      <c r="V2" s="12"/>
      <c r="W2" s="12"/>
      <c r="X2" s="12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</row>
    <row r="3" spans="1:79">
      <c r="A3" s="24" t="s">
        <v>1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12"/>
      <c r="S3" s="12"/>
      <c r="T3" s="12"/>
      <c r="U3" s="12"/>
      <c r="V3" s="12"/>
      <c r="W3" s="12"/>
      <c r="X3" s="12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</row>
    <row r="4" spans="1:79">
      <c r="A4" s="24" t="s">
        <v>2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12"/>
      <c r="S4" s="12"/>
      <c r="T4" s="12"/>
      <c r="U4" s="12"/>
      <c r="V4" s="12"/>
      <c r="W4" s="12"/>
      <c r="X4" s="12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</row>
    <row r="5" spans="1:79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</row>
    <row r="6" spans="1:79">
      <c r="A6" s="2" t="s">
        <v>3</v>
      </c>
      <c r="B6" s="3"/>
      <c r="C6" s="3"/>
      <c r="D6" s="3"/>
      <c r="E6" s="3"/>
      <c r="F6" s="3"/>
      <c r="G6" s="3"/>
      <c r="H6" s="4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</row>
    <row r="7" spans="1:79">
      <c r="A7" s="5" t="s">
        <v>4</v>
      </c>
      <c r="B7" s="6"/>
      <c r="C7" s="5" t="s">
        <v>5</v>
      </c>
      <c r="D7" s="6"/>
      <c r="E7" s="5" t="s">
        <v>6</v>
      </c>
      <c r="F7" s="6"/>
      <c r="G7" s="5" t="s">
        <v>7</v>
      </c>
      <c r="H7" s="6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</row>
    <row r="8" spans="1:79">
      <c r="A8" s="5" t="s">
        <v>8</v>
      </c>
      <c r="B8" s="6"/>
      <c r="C8" s="5" t="s">
        <v>9</v>
      </c>
      <c r="D8" s="6"/>
      <c r="E8" s="5" t="s">
        <v>10</v>
      </c>
      <c r="F8" s="6"/>
      <c r="G8" s="5" t="s">
        <v>11</v>
      </c>
      <c r="H8" s="6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</row>
    <row r="9" spans="1:79" ht="21">
      <c r="A9" s="5" t="s">
        <v>12</v>
      </c>
      <c r="B9" s="6"/>
      <c r="C9" s="5" t="s">
        <v>13</v>
      </c>
      <c r="D9" s="6"/>
      <c r="E9" s="5" t="s">
        <v>14</v>
      </c>
      <c r="F9" s="6"/>
      <c r="G9" s="5" t="s">
        <v>15</v>
      </c>
      <c r="H9" s="6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26" t="s">
        <v>16</v>
      </c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9" t="s">
        <v>17</v>
      </c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</row>
    <row r="10" spans="1:79">
      <c r="A10" s="5" t="s">
        <v>18</v>
      </c>
      <c r="B10" s="6"/>
      <c r="C10" s="5" t="s">
        <v>19</v>
      </c>
      <c r="D10" s="6"/>
      <c r="E10" s="5" t="s">
        <v>20</v>
      </c>
      <c r="F10" s="6"/>
      <c r="G10" s="5" t="s">
        <v>21</v>
      </c>
      <c r="H10" s="6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</row>
    <row r="11" spans="1:79" ht="21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27" t="s">
        <v>22</v>
      </c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30" t="s">
        <v>23</v>
      </c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</row>
    <row r="12" spans="1:79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</row>
    <row r="13" spans="1:79" ht="42" customHeight="1">
      <c r="A13" s="7" t="s">
        <v>24</v>
      </c>
      <c r="B13" s="7" t="s">
        <v>25</v>
      </c>
      <c r="C13" s="7" t="s">
        <v>26</v>
      </c>
      <c r="D13" s="7" t="s">
        <v>27</v>
      </c>
      <c r="E13" s="7" t="s">
        <v>28</v>
      </c>
      <c r="F13" s="7" t="s">
        <v>29</v>
      </c>
      <c r="G13" s="7" t="s">
        <v>30</v>
      </c>
      <c r="H13" s="7" t="s">
        <v>11</v>
      </c>
      <c r="I13" s="7" t="s">
        <v>31</v>
      </c>
      <c r="J13" s="7" t="s">
        <v>32</v>
      </c>
      <c r="K13" s="7" t="s">
        <v>33</v>
      </c>
      <c r="L13" s="7" t="s">
        <v>34</v>
      </c>
      <c r="M13" s="7" t="s">
        <v>35</v>
      </c>
      <c r="N13" s="7" t="s">
        <v>36</v>
      </c>
      <c r="O13" s="7" t="s">
        <v>37</v>
      </c>
      <c r="P13" s="7" t="s">
        <v>38</v>
      </c>
      <c r="Q13" s="7" t="s">
        <v>39</v>
      </c>
      <c r="R13" s="7" t="s">
        <v>40</v>
      </c>
      <c r="S13" s="7" t="s">
        <v>41</v>
      </c>
      <c r="T13" s="7" t="s">
        <v>42</v>
      </c>
      <c r="U13" s="7" t="s">
        <v>43</v>
      </c>
      <c r="V13" s="7" t="s">
        <v>44</v>
      </c>
      <c r="W13" s="7" t="s">
        <v>45</v>
      </c>
      <c r="X13" s="7" t="s">
        <v>46</v>
      </c>
      <c r="Y13" s="7" t="s">
        <v>47</v>
      </c>
      <c r="Z13" s="7" t="s">
        <v>48</v>
      </c>
      <c r="AA13" s="7" t="s">
        <v>49</v>
      </c>
      <c r="AB13" s="7" t="s">
        <v>50</v>
      </c>
      <c r="AC13" s="7" t="s">
        <v>51</v>
      </c>
      <c r="AD13" s="7" t="s">
        <v>52</v>
      </c>
      <c r="AE13" s="7" t="s">
        <v>53</v>
      </c>
      <c r="AF13" s="7" t="s">
        <v>54</v>
      </c>
      <c r="AG13" s="7" t="s">
        <v>55</v>
      </c>
      <c r="AH13" s="7" t="s">
        <v>56</v>
      </c>
      <c r="AI13" s="7" t="s">
        <v>57</v>
      </c>
      <c r="AJ13" s="7" t="s">
        <v>58</v>
      </c>
      <c r="AK13" s="7" t="s">
        <v>59</v>
      </c>
      <c r="AL13" s="7" t="s">
        <v>60</v>
      </c>
      <c r="AM13" s="7" t="s">
        <v>61</v>
      </c>
      <c r="AN13" s="7" t="s">
        <v>62</v>
      </c>
      <c r="AO13" s="7" t="s">
        <v>63</v>
      </c>
      <c r="AP13" s="7" t="s">
        <v>64</v>
      </c>
      <c r="AQ13" s="7" t="s">
        <v>65</v>
      </c>
      <c r="AR13" s="7" t="s">
        <v>66</v>
      </c>
      <c r="AS13" s="7" t="s">
        <v>67</v>
      </c>
      <c r="AT13" s="7" t="s">
        <v>68</v>
      </c>
      <c r="AU13" s="7" t="s">
        <v>69</v>
      </c>
      <c r="AV13" s="7" t="s">
        <v>70</v>
      </c>
      <c r="AW13" s="7" t="s">
        <v>71</v>
      </c>
      <c r="AX13" s="7" t="s">
        <v>72</v>
      </c>
      <c r="AY13" s="7" t="s">
        <v>73</v>
      </c>
      <c r="AZ13" s="7" t="s">
        <v>74</v>
      </c>
      <c r="BA13" s="7" t="s">
        <v>75</v>
      </c>
      <c r="BB13" s="7" t="s">
        <v>77</v>
      </c>
      <c r="BC13" s="7" t="s">
        <v>1786</v>
      </c>
      <c r="BD13" s="7" t="s">
        <v>1790</v>
      </c>
      <c r="BE13" s="7" t="s">
        <v>1789</v>
      </c>
      <c r="BF13" s="7" t="s">
        <v>1788</v>
      </c>
      <c r="BG13" s="7" t="s">
        <v>1787</v>
      </c>
      <c r="BH13" s="7" t="s">
        <v>1791</v>
      </c>
      <c r="BI13" s="7" t="s">
        <v>76</v>
      </c>
      <c r="BJ13" s="7" t="s">
        <v>1776</v>
      </c>
      <c r="BK13" s="7" t="s">
        <v>1777</v>
      </c>
      <c r="BL13" s="7" t="s">
        <v>1778</v>
      </c>
      <c r="BM13" s="7" t="s">
        <v>1779</v>
      </c>
      <c r="BN13" s="7" t="s">
        <v>1780</v>
      </c>
      <c r="BO13" s="7" t="s">
        <v>1785</v>
      </c>
      <c r="BP13" s="7" t="s">
        <v>1775</v>
      </c>
      <c r="BQ13" s="7" t="s">
        <v>1774</v>
      </c>
      <c r="BR13" s="7" t="s">
        <v>1773</v>
      </c>
      <c r="BS13" s="7" t="s">
        <v>1772</v>
      </c>
      <c r="BT13" s="7" t="s">
        <v>1784</v>
      </c>
      <c r="BU13" s="7" t="s">
        <v>1771</v>
      </c>
      <c r="BV13" s="7" t="s">
        <v>1770</v>
      </c>
      <c r="BW13" s="7" t="s">
        <v>1782</v>
      </c>
      <c r="BX13" s="7" t="s">
        <v>1781</v>
      </c>
      <c r="BY13" s="7" t="s">
        <v>1792</v>
      </c>
      <c r="BZ13" s="7" t="s">
        <v>1783</v>
      </c>
      <c r="CA13" s="7" t="s">
        <v>78</v>
      </c>
    </row>
    <row r="14" spans="1:79" ht="30" customHeight="1">
      <c r="A14" s="31"/>
      <c r="B14" s="31"/>
      <c r="C14" s="31"/>
      <c r="D14" s="31"/>
      <c r="E14" s="31"/>
      <c r="F14" s="31"/>
      <c r="G14" s="31"/>
      <c r="H14" s="31"/>
      <c r="I14" s="32"/>
      <c r="J14" s="32"/>
      <c r="K14" s="32"/>
      <c r="L14" s="32"/>
      <c r="M14" s="32"/>
      <c r="N14" s="33"/>
      <c r="O14" s="33"/>
      <c r="P14" s="32"/>
      <c r="Q14" s="32"/>
      <c r="R14" s="34"/>
      <c r="S14" s="34"/>
      <c r="T14" s="32"/>
      <c r="U14" s="32"/>
      <c r="V14" s="32"/>
      <c r="W14" s="32"/>
      <c r="X14" s="32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</row>
    <row r="15" spans="1:79" ht="30" customHeight="1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5"/>
      <c r="O15" s="33"/>
      <c r="P15" s="31"/>
      <c r="Q15" s="31"/>
      <c r="R15" s="36"/>
      <c r="S15" s="37"/>
      <c r="T15" s="31"/>
      <c r="U15" s="31"/>
      <c r="V15" s="31"/>
      <c r="W15" s="31"/>
      <c r="X15" s="31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</row>
    <row r="16" spans="1:79" ht="30" customHeight="1">
      <c r="A16" s="31"/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5"/>
      <c r="O16" s="35"/>
      <c r="P16" s="31"/>
      <c r="Q16" s="31"/>
      <c r="R16" s="36"/>
      <c r="S16" s="37"/>
      <c r="T16" s="31"/>
      <c r="U16" s="31"/>
      <c r="V16" s="31"/>
      <c r="W16" s="31"/>
      <c r="X16" s="31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</row>
    <row r="17" spans="1:79" ht="30" customHeight="1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5"/>
      <c r="O17" s="35"/>
      <c r="P17" s="31"/>
      <c r="Q17" s="31"/>
      <c r="R17" s="36"/>
      <c r="S17" s="37"/>
      <c r="T17" s="31"/>
      <c r="U17" s="31"/>
      <c r="V17" s="31"/>
      <c r="W17" s="31"/>
      <c r="X17" s="31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</row>
    <row r="18" spans="1:79" ht="30" customHeight="1">
      <c r="A18" s="31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5"/>
      <c r="O18" s="35"/>
      <c r="P18" s="31"/>
      <c r="Q18" s="31"/>
      <c r="R18" s="36"/>
      <c r="S18" s="37"/>
      <c r="T18" s="31"/>
      <c r="U18" s="31"/>
      <c r="V18" s="31"/>
      <c r="W18" s="31"/>
      <c r="X18" s="31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</row>
    <row r="19" spans="1:79" ht="30" customHeight="1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5"/>
      <c r="O19" s="35"/>
      <c r="P19" s="31"/>
      <c r="Q19" s="31"/>
      <c r="R19" s="36"/>
      <c r="S19" s="37"/>
      <c r="T19" s="31"/>
      <c r="U19" s="31"/>
      <c r="V19" s="31"/>
      <c r="W19" s="31"/>
      <c r="X19" s="31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  <c r="BX19" s="8"/>
      <c r="BY19" s="8"/>
      <c r="BZ19" s="8"/>
      <c r="CA19" s="8"/>
    </row>
    <row r="20" spans="1:79" ht="30" customHeight="1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  <c r="N20" s="35"/>
      <c r="O20" s="35"/>
      <c r="P20" s="31"/>
      <c r="Q20" s="31"/>
      <c r="R20" s="36"/>
      <c r="S20" s="37"/>
      <c r="T20" s="31"/>
      <c r="U20" s="31"/>
      <c r="V20" s="31"/>
      <c r="W20" s="31"/>
      <c r="X20" s="31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</row>
    <row r="21" spans="1:79" ht="30" customHeight="1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5"/>
      <c r="O21" s="35"/>
      <c r="P21" s="31"/>
      <c r="Q21" s="31"/>
      <c r="R21" s="36"/>
      <c r="S21" s="37"/>
      <c r="T21" s="31"/>
      <c r="U21" s="31"/>
      <c r="V21" s="31"/>
      <c r="W21" s="31"/>
      <c r="X21" s="31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</row>
    <row r="22" spans="1:79" ht="30" customHeight="1">
      <c r="A22" s="3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5"/>
      <c r="O22" s="35"/>
      <c r="P22" s="31"/>
      <c r="Q22" s="31"/>
      <c r="R22" s="36"/>
      <c r="S22" s="37"/>
      <c r="T22" s="31"/>
      <c r="U22" s="31"/>
      <c r="V22" s="31"/>
      <c r="W22" s="31"/>
      <c r="X22" s="31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  <c r="BX22" s="8"/>
      <c r="BY22" s="8"/>
      <c r="BZ22" s="8"/>
      <c r="CA22" s="8"/>
    </row>
    <row r="23" spans="1:79" ht="30" customHeight="1">
      <c r="A23" s="3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5"/>
      <c r="O23" s="35"/>
      <c r="P23" s="31"/>
      <c r="Q23" s="31"/>
      <c r="R23" s="36"/>
      <c r="S23" s="37"/>
      <c r="T23" s="31"/>
      <c r="U23" s="31"/>
      <c r="V23" s="31"/>
      <c r="W23" s="31"/>
      <c r="X23" s="31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</row>
    <row r="24" spans="1:79" ht="30" customHeight="1">
      <c r="A24" s="31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5"/>
      <c r="O24" s="35"/>
      <c r="P24" s="31"/>
      <c r="Q24" s="31"/>
      <c r="R24" s="36"/>
      <c r="S24" s="37"/>
      <c r="T24" s="31"/>
      <c r="U24" s="31"/>
      <c r="V24" s="31"/>
      <c r="W24" s="31"/>
      <c r="X24" s="31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  <c r="BX24" s="8"/>
      <c r="BY24" s="8"/>
      <c r="BZ24" s="8"/>
      <c r="CA24" s="8"/>
    </row>
    <row r="25" spans="1:79" ht="30" customHeight="1">
      <c r="A25" s="3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5"/>
      <c r="O25" s="35"/>
      <c r="P25" s="31"/>
      <c r="Q25" s="31"/>
      <c r="R25" s="36"/>
      <c r="S25" s="37"/>
      <c r="T25" s="31"/>
      <c r="U25" s="31"/>
      <c r="V25" s="31"/>
      <c r="W25" s="31"/>
      <c r="X25" s="31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</row>
    <row r="26" spans="1:79" ht="30" customHeight="1">
      <c r="A26" s="3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5"/>
      <c r="O26" s="35"/>
      <c r="P26" s="31"/>
      <c r="Q26" s="31"/>
      <c r="R26" s="36"/>
      <c r="S26" s="37"/>
      <c r="T26" s="31"/>
      <c r="U26" s="31"/>
      <c r="V26" s="31"/>
      <c r="W26" s="31"/>
      <c r="X26" s="31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  <c r="BX26" s="8"/>
      <c r="BY26" s="8"/>
      <c r="BZ26" s="8"/>
      <c r="CA26" s="8"/>
    </row>
    <row r="27" spans="1:79" ht="30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5"/>
      <c r="O27" s="35"/>
      <c r="P27" s="31"/>
      <c r="Q27" s="31"/>
      <c r="R27" s="36"/>
      <c r="S27" s="37"/>
      <c r="T27" s="31"/>
      <c r="U27" s="31"/>
      <c r="V27" s="31"/>
      <c r="W27" s="31"/>
      <c r="X27" s="31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  <c r="BX27" s="8"/>
      <c r="BY27" s="8"/>
      <c r="BZ27" s="8"/>
      <c r="CA27" s="8"/>
    </row>
    <row r="28" spans="1:79" ht="30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5"/>
      <c r="O28" s="35"/>
      <c r="P28" s="31"/>
      <c r="Q28" s="31"/>
      <c r="R28" s="36"/>
      <c r="S28" s="37"/>
      <c r="T28" s="31"/>
      <c r="U28" s="31"/>
      <c r="V28" s="31"/>
      <c r="W28" s="31"/>
      <c r="X28" s="31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</row>
    <row r="29" spans="1:79" ht="30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5"/>
      <c r="O29" s="35"/>
      <c r="P29" s="31"/>
      <c r="Q29" s="31"/>
      <c r="R29" s="36"/>
      <c r="S29" s="37"/>
      <c r="T29" s="31"/>
      <c r="U29" s="31"/>
      <c r="V29" s="31"/>
      <c r="W29" s="31"/>
      <c r="X29" s="31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</row>
    <row r="30" spans="1:79" ht="30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5"/>
      <c r="O30" s="35"/>
      <c r="P30" s="31"/>
      <c r="Q30" s="31"/>
      <c r="R30" s="36"/>
      <c r="S30" s="37"/>
      <c r="T30" s="31"/>
      <c r="U30" s="31"/>
      <c r="V30" s="31"/>
      <c r="W30" s="31"/>
      <c r="X30" s="31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</row>
    <row r="31" spans="1:79" ht="30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5"/>
      <c r="O31" s="35"/>
      <c r="P31" s="31"/>
      <c r="Q31" s="31"/>
      <c r="R31" s="36"/>
      <c r="S31" s="37"/>
      <c r="T31" s="31"/>
      <c r="U31" s="31"/>
      <c r="V31" s="31"/>
      <c r="W31" s="31"/>
      <c r="X31" s="31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</row>
    <row r="32" spans="1:79" ht="30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5"/>
      <c r="O32" s="35"/>
      <c r="P32" s="31"/>
      <c r="Q32" s="31"/>
      <c r="R32" s="36"/>
      <c r="S32" s="37"/>
      <c r="T32" s="31"/>
      <c r="U32" s="31"/>
      <c r="V32" s="31"/>
      <c r="W32" s="31"/>
      <c r="X32" s="31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  <c r="BX32" s="8"/>
      <c r="BY32" s="8"/>
      <c r="BZ32" s="8"/>
      <c r="CA32" s="8"/>
    </row>
    <row r="33" spans="1:79" ht="30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5"/>
      <c r="O33" s="35"/>
      <c r="P33" s="31"/>
      <c r="Q33" s="31"/>
      <c r="R33" s="36"/>
      <c r="S33" s="37"/>
      <c r="T33" s="31"/>
      <c r="U33" s="31"/>
      <c r="V33" s="31"/>
      <c r="W33" s="31"/>
      <c r="X33" s="31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  <c r="BX33" s="8"/>
      <c r="BY33" s="8"/>
      <c r="BZ33" s="8"/>
      <c r="CA33" s="8"/>
    </row>
    <row r="34" spans="1:79" ht="30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5"/>
      <c r="O34" s="35"/>
      <c r="P34" s="31"/>
      <c r="Q34" s="31"/>
      <c r="R34" s="36"/>
      <c r="S34" s="37"/>
      <c r="T34" s="31"/>
      <c r="U34" s="31"/>
      <c r="V34" s="31"/>
      <c r="W34" s="31"/>
      <c r="X34" s="31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  <c r="BX34" s="8"/>
      <c r="BY34" s="8"/>
      <c r="BZ34" s="8"/>
      <c r="CA34" s="8"/>
    </row>
    <row r="35" spans="1:79" ht="30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5"/>
      <c r="O35" s="35"/>
      <c r="P35" s="31"/>
      <c r="Q35" s="31"/>
      <c r="R35" s="36"/>
      <c r="S35" s="37"/>
      <c r="T35" s="31"/>
      <c r="U35" s="31"/>
      <c r="V35" s="31"/>
      <c r="W35" s="31"/>
      <c r="X35" s="31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  <c r="BX35" s="8"/>
      <c r="BY35" s="8"/>
      <c r="BZ35" s="8"/>
      <c r="CA35" s="8"/>
    </row>
    <row r="36" spans="1:79" ht="30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5"/>
      <c r="O36" s="35"/>
      <c r="P36" s="31"/>
      <c r="Q36" s="31"/>
      <c r="R36" s="36"/>
      <c r="S36" s="37"/>
      <c r="T36" s="31"/>
      <c r="U36" s="31"/>
      <c r="V36" s="31"/>
      <c r="W36" s="31"/>
      <c r="X36" s="31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  <c r="BX36" s="8"/>
      <c r="BY36" s="8"/>
      <c r="BZ36" s="8"/>
      <c r="CA36" s="8"/>
    </row>
    <row r="37" spans="1:79" ht="30" customHeight="1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5"/>
      <c r="O37" s="35"/>
      <c r="P37" s="31"/>
      <c r="Q37" s="31"/>
      <c r="R37" s="36"/>
      <c r="S37" s="37"/>
      <c r="T37" s="31"/>
      <c r="U37" s="31"/>
      <c r="V37" s="31"/>
      <c r="W37" s="31"/>
      <c r="X37" s="31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CA37" s="8"/>
    </row>
    <row r="38" spans="1:79" ht="30" customHeight="1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5"/>
      <c r="O38" s="35"/>
      <c r="P38" s="31"/>
      <c r="Q38" s="31"/>
      <c r="R38" s="36"/>
      <c r="S38" s="37"/>
      <c r="T38" s="31"/>
      <c r="U38" s="31"/>
      <c r="V38" s="31"/>
      <c r="W38" s="31"/>
      <c r="X38" s="31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  <c r="BX38" s="8"/>
      <c r="BY38" s="8"/>
      <c r="BZ38" s="8"/>
      <c r="CA38" s="8"/>
    </row>
    <row r="39" spans="1:79" ht="30" customHeight="1">
      <c r="A39" s="31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5"/>
      <c r="O39" s="35"/>
      <c r="P39" s="31"/>
      <c r="Q39" s="31"/>
      <c r="R39" s="36"/>
      <c r="S39" s="37"/>
      <c r="T39" s="31"/>
      <c r="U39" s="31"/>
      <c r="V39" s="31"/>
      <c r="W39" s="31"/>
      <c r="X39" s="31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 s="8"/>
      <c r="AT39" s="8"/>
      <c r="AU39" s="8"/>
      <c r="AV39" s="8"/>
      <c r="AW39" s="8"/>
      <c r="AX39" s="8"/>
      <c r="AY39" s="8"/>
      <c r="AZ39" s="8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  <c r="BX39" s="8"/>
      <c r="BY39" s="8"/>
      <c r="BZ39" s="8"/>
      <c r="CA39" s="8"/>
    </row>
    <row r="40" spans="1:79" ht="30" customHeight="1">
      <c r="A40" s="31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5"/>
      <c r="O40" s="35"/>
      <c r="P40" s="31"/>
      <c r="Q40" s="31"/>
      <c r="R40" s="36"/>
      <c r="S40" s="37"/>
      <c r="T40" s="31"/>
      <c r="U40" s="31"/>
      <c r="V40" s="31"/>
      <c r="W40" s="31"/>
      <c r="X40" s="31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  <c r="BX40" s="8"/>
      <c r="BY40" s="8"/>
      <c r="BZ40" s="8"/>
      <c r="CA40" s="8"/>
    </row>
    <row r="41" spans="1:79" ht="30" customHeight="1">
      <c r="A41" s="31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5"/>
      <c r="O41" s="35"/>
      <c r="P41" s="31"/>
      <c r="Q41" s="31"/>
      <c r="R41" s="36"/>
      <c r="S41" s="37"/>
      <c r="T41" s="31"/>
      <c r="U41" s="31"/>
      <c r="V41" s="31"/>
      <c r="W41" s="31"/>
      <c r="X41" s="31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  <c r="BX41" s="8"/>
      <c r="BY41" s="8"/>
      <c r="BZ41" s="8"/>
      <c r="CA41" s="8"/>
    </row>
    <row r="42" spans="1:79" ht="30" customHeight="1">
      <c r="A42" s="31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5"/>
      <c r="O42" s="35"/>
      <c r="P42" s="31"/>
      <c r="Q42" s="31"/>
      <c r="R42" s="36"/>
      <c r="S42" s="37"/>
      <c r="T42" s="31"/>
      <c r="U42" s="31"/>
      <c r="V42" s="31"/>
      <c r="W42" s="31"/>
      <c r="X42" s="31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  <c r="BX42" s="8"/>
      <c r="BY42" s="8"/>
      <c r="BZ42" s="8"/>
      <c r="CA42" s="8"/>
    </row>
    <row r="43" spans="1:79" ht="30" customHeight="1">
      <c r="A43" s="31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5"/>
      <c r="O43" s="35"/>
      <c r="P43" s="31"/>
      <c r="Q43" s="31"/>
      <c r="R43" s="36"/>
      <c r="S43" s="37"/>
      <c r="T43" s="31"/>
      <c r="U43" s="31"/>
      <c r="V43" s="31"/>
      <c r="W43" s="31"/>
      <c r="X43" s="31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</row>
    <row r="44" spans="1:79" ht="30" customHeight="1">
      <c r="A44" s="31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5"/>
      <c r="O44" s="35"/>
      <c r="P44" s="31"/>
      <c r="Q44" s="31"/>
      <c r="R44" s="36"/>
      <c r="S44" s="37"/>
      <c r="T44" s="31"/>
      <c r="U44" s="31"/>
      <c r="V44" s="31"/>
      <c r="W44" s="31"/>
      <c r="X44" s="31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</row>
    <row r="45" spans="1:79" ht="30" customHeight="1">
      <c r="A45" s="31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5"/>
      <c r="O45" s="35"/>
      <c r="P45" s="31"/>
      <c r="Q45" s="31"/>
      <c r="R45" s="36"/>
      <c r="S45" s="37"/>
      <c r="T45" s="31"/>
      <c r="U45" s="31"/>
      <c r="V45" s="31"/>
      <c r="W45" s="31"/>
      <c r="X45" s="31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</row>
    <row r="46" spans="1:79" ht="30" customHeight="1">
      <c r="A46" s="31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5"/>
      <c r="O46" s="35"/>
      <c r="P46" s="31"/>
      <c r="Q46" s="31"/>
      <c r="R46" s="36"/>
      <c r="S46" s="37"/>
      <c r="T46" s="31"/>
      <c r="U46" s="31"/>
      <c r="V46" s="31"/>
      <c r="W46" s="31"/>
      <c r="X46" s="31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</row>
    <row r="47" spans="1:79" ht="30" customHeight="1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5"/>
      <c r="O47" s="35"/>
      <c r="P47" s="31"/>
      <c r="Q47" s="31"/>
      <c r="R47" s="36"/>
      <c r="S47" s="37"/>
      <c r="T47" s="31"/>
      <c r="U47" s="31"/>
      <c r="V47" s="31"/>
      <c r="W47" s="31"/>
      <c r="X47" s="31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</row>
    <row r="48" spans="1:79" ht="30" customHeight="1">
      <c r="A48" s="31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5"/>
      <c r="O48" s="35"/>
      <c r="P48" s="31"/>
      <c r="Q48" s="31"/>
      <c r="R48" s="36"/>
      <c r="S48" s="37"/>
      <c r="T48" s="31"/>
      <c r="U48" s="31"/>
      <c r="V48" s="31"/>
      <c r="W48" s="31"/>
      <c r="X48" s="31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</row>
    <row r="49" spans="1:79" ht="30" customHeight="1">
      <c r="A49" s="31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5"/>
      <c r="O49" s="35"/>
      <c r="P49" s="31"/>
      <c r="Q49" s="31"/>
      <c r="R49" s="36"/>
      <c r="S49" s="37"/>
      <c r="T49" s="31"/>
      <c r="U49" s="31"/>
      <c r="V49" s="31"/>
      <c r="W49" s="31"/>
      <c r="X49" s="31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</row>
    <row r="50" spans="1:79" ht="30" customHeight="1">
      <c r="A50" s="31"/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5"/>
      <c r="O50" s="35"/>
      <c r="P50" s="31"/>
      <c r="Q50" s="31"/>
      <c r="R50" s="36"/>
      <c r="S50" s="37"/>
      <c r="T50" s="31"/>
      <c r="U50" s="31"/>
      <c r="V50" s="31"/>
      <c r="W50" s="31"/>
      <c r="X50" s="31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</row>
    <row r="51" spans="1:79" ht="30" customHeight="1">
      <c r="A51" s="31"/>
      <c r="B51" s="31"/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5"/>
      <c r="O51" s="35"/>
      <c r="P51" s="31"/>
      <c r="Q51" s="31"/>
      <c r="R51" s="36"/>
      <c r="S51" s="37"/>
      <c r="T51" s="31"/>
      <c r="U51" s="31"/>
      <c r="V51" s="31"/>
      <c r="W51" s="31"/>
      <c r="X51" s="31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  <c r="BX51" s="8"/>
      <c r="BY51" s="8"/>
      <c r="BZ51" s="8"/>
      <c r="CA51" s="8"/>
    </row>
    <row r="52" spans="1:79" ht="30" customHeight="1">
      <c r="A52" s="31"/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5"/>
      <c r="O52" s="35"/>
      <c r="P52" s="31"/>
      <c r="Q52" s="31"/>
      <c r="R52" s="36"/>
      <c r="S52" s="37"/>
      <c r="T52" s="31"/>
      <c r="U52" s="31"/>
      <c r="V52" s="31"/>
      <c r="W52" s="31"/>
      <c r="X52" s="31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  <c r="BX52" s="8"/>
      <c r="BY52" s="8"/>
      <c r="BZ52" s="8"/>
      <c r="CA52" s="8"/>
    </row>
    <row r="53" spans="1:79" ht="30" customHeight="1">
      <c r="A53" s="31"/>
      <c r="B53" s="31"/>
      <c r="C53" s="31"/>
      <c r="D53" s="31"/>
      <c r="E53" s="31"/>
      <c r="F53" s="31"/>
      <c r="G53" s="31"/>
      <c r="H53" s="31"/>
      <c r="I53" s="31"/>
      <c r="J53" s="31"/>
      <c r="K53" s="31"/>
      <c r="L53" s="31"/>
      <c r="M53" s="31"/>
      <c r="N53" s="35"/>
      <c r="O53" s="35"/>
      <c r="P53" s="31"/>
      <c r="Q53" s="31"/>
      <c r="R53" s="36"/>
      <c r="S53" s="37"/>
      <c r="T53" s="31"/>
      <c r="U53" s="31"/>
      <c r="V53" s="31"/>
      <c r="W53" s="31"/>
      <c r="X53" s="31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  <c r="BX53" s="8"/>
      <c r="BY53" s="8"/>
      <c r="BZ53" s="8"/>
      <c r="CA53" s="8"/>
    </row>
    <row r="54" spans="1:79" ht="30" customHeight="1">
      <c r="A54" s="31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5"/>
      <c r="O54" s="35"/>
      <c r="P54" s="31"/>
      <c r="Q54" s="31"/>
      <c r="R54" s="36"/>
      <c r="S54" s="37"/>
      <c r="T54" s="31"/>
      <c r="U54" s="31"/>
      <c r="V54" s="31"/>
      <c r="W54" s="31"/>
      <c r="X54" s="31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</row>
    <row r="55" spans="1:79" ht="30" customHeight="1">
      <c r="A55" s="31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31"/>
      <c r="M55" s="31"/>
      <c r="N55" s="35"/>
      <c r="O55" s="35"/>
      <c r="P55" s="31"/>
      <c r="Q55" s="31"/>
      <c r="R55" s="36"/>
      <c r="S55" s="37"/>
      <c r="T55" s="31"/>
      <c r="U55" s="31"/>
      <c r="V55" s="31"/>
      <c r="W55" s="31"/>
      <c r="X55" s="31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  <c r="BX55" s="8"/>
      <c r="BY55" s="8"/>
      <c r="BZ55" s="8"/>
      <c r="CA55" s="8"/>
    </row>
    <row r="56" spans="1:79" ht="30" customHeight="1">
      <c r="A56" s="31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5"/>
      <c r="O56" s="35"/>
      <c r="P56" s="31"/>
      <c r="Q56" s="31"/>
      <c r="R56" s="36"/>
      <c r="S56" s="37"/>
      <c r="T56" s="31"/>
      <c r="U56" s="31"/>
      <c r="V56" s="31"/>
      <c r="W56" s="31"/>
      <c r="X56" s="31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8"/>
      <c r="BB56" s="8"/>
      <c r="BC56" s="8"/>
      <c r="BD56" s="8"/>
      <c r="BE56" s="8"/>
      <c r="BF56" s="8"/>
      <c r="BG56" s="8"/>
      <c r="BH56" s="8"/>
      <c r="BI56" s="8"/>
      <c r="BJ56" s="8"/>
      <c r="BK56" s="8"/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  <c r="BX56" s="8"/>
      <c r="BY56" s="8"/>
      <c r="BZ56" s="8"/>
      <c r="CA56" s="8"/>
    </row>
    <row r="57" spans="1:79" ht="30" customHeight="1">
      <c r="A57" s="31"/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5"/>
      <c r="O57" s="35"/>
      <c r="P57" s="31"/>
      <c r="Q57" s="31"/>
      <c r="R57" s="36"/>
      <c r="S57" s="37"/>
      <c r="T57" s="31"/>
      <c r="U57" s="31"/>
      <c r="V57" s="31"/>
      <c r="W57" s="31"/>
      <c r="X57" s="31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AZ57" s="8"/>
      <c r="BA57" s="8"/>
      <c r="BB57" s="8"/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  <c r="BX57" s="8"/>
      <c r="BY57" s="8"/>
      <c r="BZ57" s="8"/>
      <c r="CA57" s="8"/>
    </row>
    <row r="58" spans="1:79" ht="30" customHeight="1">
      <c r="A58" s="31"/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5"/>
      <c r="O58" s="35"/>
      <c r="P58" s="31"/>
      <c r="Q58" s="31"/>
      <c r="R58" s="36"/>
      <c r="S58" s="37"/>
      <c r="T58" s="31"/>
      <c r="U58" s="31"/>
      <c r="V58" s="31"/>
      <c r="W58" s="31"/>
      <c r="X58" s="31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AZ58" s="8"/>
      <c r="BA58" s="8"/>
      <c r="BB58" s="8"/>
      <c r="BC58" s="8"/>
      <c r="BD58" s="8"/>
      <c r="BE58" s="8"/>
      <c r="BF58" s="8"/>
      <c r="BG58" s="8"/>
      <c r="BH58" s="8"/>
      <c r="BI58" s="8"/>
      <c r="BJ58" s="8"/>
      <c r="BK58" s="8"/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  <c r="BX58" s="8"/>
      <c r="BY58" s="8"/>
      <c r="BZ58" s="8"/>
      <c r="CA58" s="8"/>
    </row>
    <row r="59" spans="1:79" ht="30" customHeight="1">
      <c r="A59" s="31"/>
      <c r="B59" s="31"/>
      <c r="C59" s="31"/>
      <c r="D59" s="31"/>
      <c r="E59" s="31"/>
      <c r="F59" s="31"/>
      <c r="G59" s="31"/>
      <c r="H59" s="31"/>
      <c r="I59" s="31"/>
      <c r="J59" s="31"/>
      <c r="K59" s="31"/>
      <c r="L59" s="31"/>
      <c r="M59" s="31"/>
      <c r="N59" s="35"/>
      <c r="O59" s="35"/>
      <c r="P59" s="31"/>
      <c r="Q59" s="31"/>
      <c r="R59" s="36"/>
      <c r="S59" s="37"/>
      <c r="T59" s="31"/>
      <c r="U59" s="31"/>
      <c r="V59" s="31"/>
      <c r="W59" s="31"/>
      <c r="X59" s="31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  <c r="AO59" s="8"/>
      <c r="AP59" s="8"/>
      <c r="AQ59" s="8"/>
      <c r="AR59" s="8"/>
      <c r="AS59" s="8"/>
      <c r="AT59" s="8"/>
      <c r="AU59" s="8"/>
      <c r="AV59" s="8"/>
      <c r="AW59" s="8"/>
      <c r="AX59" s="8"/>
      <c r="AY59" s="8"/>
      <c r="AZ59" s="8"/>
      <c r="BA59" s="8"/>
      <c r="BB59" s="8"/>
      <c r="BC59" s="8"/>
      <c r="BD59" s="8"/>
      <c r="BE59" s="8"/>
      <c r="BF59" s="8"/>
      <c r="BG59" s="8"/>
      <c r="BH59" s="8"/>
      <c r="BI59" s="8"/>
      <c r="BJ59" s="8"/>
      <c r="BK59" s="8"/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  <c r="BX59" s="8"/>
      <c r="BY59" s="8"/>
      <c r="BZ59" s="8"/>
      <c r="CA59" s="8"/>
    </row>
    <row r="60" spans="1:79" ht="30" customHeight="1">
      <c r="A60" s="31"/>
      <c r="B60" s="31"/>
      <c r="C60" s="31"/>
      <c r="D60" s="31"/>
      <c r="E60" s="31"/>
      <c r="F60" s="31"/>
      <c r="G60" s="31"/>
      <c r="H60" s="31"/>
      <c r="I60" s="31"/>
      <c r="J60" s="31"/>
      <c r="K60" s="31"/>
      <c r="L60" s="31"/>
      <c r="M60" s="31"/>
      <c r="N60" s="35"/>
      <c r="O60" s="35"/>
      <c r="P60" s="31"/>
      <c r="Q60" s="31"/>
      <c r="R60" s="36"/>
      <c r="S60" s="37"/>
      <c r="T60" s="31"/>
      <c r="U60" s="31"/>
      <c r="V60" s="31"/>
      <c r="W60" s="31"/>
      <c r="X60" s="31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W60" s="8"/>
      <c r="AX60" s="8"/>
      <c r="AY60" s="8"/>
      <c r="AZ60" s="8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  <c r="BX60" s="8"/>
      <c r="BY60" s="8"/>
      <c r="BZ60" s="8"/>
      <c r="CA60" s="8"/>
    </row>
    <row r="61" spans="1:79" ht="30" customHeight="1">
      <c r="A61" s="31"/>
      <c r="B61" s="31"/>
      <c r="C61" s="31"/>
      <c r="D61" s="31"/>
      <c r="E61" s="31"/>
      <c r="F61" s="31"/>
      <c r="G61" s="31"/>
      <c r="H61" s="31"/>
      <c r="I61" s="31"/>
      <c r="J61" s="31"/>
      <c r="K61" s="31"/>
      <c r="L61" s="31"/>
      <c r="M61" s="31"/>
      <c r="N61" s="35"/>
      <c r="O61" s="35"/>
      <c r="P61" s="31"/>
      <c r="Q61" s="31"/>
      <c r="R61" s="36"/>
      <c r="S61" s="37"/>
      <c r="T61" s="31"/>
      <c r="U61" s="31"/>
      <c r="V61" s="31"/>
      <c r="W61" s="31"/>
      <c r="X61" s="31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W61" s="8"/>
      <c r="AX61" s="8"/>
      <c r="AY61" s="8"/>
      <c r="AZ61" s="8"/>
      <c r="BA61" s="8"/>
      <c r="BB61" s="8"/>
      <c r="BC61" s="8"/>
      <c r="BD61" s="8"/>
      <c r="BE61" s="8"/>
      <c r="BF61" s="8"/>
      <c r="BG61" s="8"/>
      <c r="BH61" s="8"/>
      <c r="BI61" s="8"/>
      <c r="BJ61" s="8"/>
      <c r="BK61" s="8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  <c r="BX61" s="8"/>
      <c r="BY61" s="8"/>
      <c r="BZ61" s="8"/>
      <c r="CA61" s="8"/>
    </row>
    <row r="62" spans="1:79" ht="30" customHeight="1">
      <c r="A62" s="31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1"/>
      <c r="N62" s="35"/>
      <c r="O62" s="35"/>
      <c r="P62" s="31"/>
      <c r="Q62" s="31"/>
      <c r="R62" s="36"/>
      <c r="S62" s="37"/>
      <c r="T62" s="31"/>
      <c r="U62" s="31"/>
      <c r="V62" s="31"/>
      <c r="W62" s="31"/>
      <c r="X62" s="31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W62" s="8"/>
      <c r="AX62" s="8"/>
      <c r="AY62" s="8"/>
      <c r="AZ62" s="8"/>
      <c r="BA62" s="8"/>
      <c r="BB62" s="8"/>
      <c r="BC62" s="8"/>
      <c r="BD62" s="8"/>
      <c r="BE62" s="8"/>
      <c r="BF62" s="8"/>
      <c r="BG62" s="8"/>
      <c r="BH62" s="8"/>
      <c r="BI62" s="8"/>
      <c r="BJ62" s="8"/>
      <c r="BK62" s="8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  <c r="BX62" s="8"/>
      <c r="BY62" s="8"/>
      <c r="BZ62" s="8"/>
      <c r="CA62" s="8"/>
    </row>
    <row r="63" spans="1:79" ht="30" customHeight="1">
      <c r="A63" s="31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1"/>
      <c r="N63" s="35"/>
      <c r="O63" s="35"/>
      <c r="P63" s="31"/>
      <c r="Q63" s="31"/>
      <c r="R63" s="36"/>
      <c r="S63" s="37"/>
      <c r="T63" s="31"/>
      <c r="U63" s="31"/>
      <c r="V63" s="31"/>
      <c r="W63" s="31"/>
      <c r="X63" s="31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  <c r="AO63" s="8"/>
      <c r="AP63" s="8"/>
      <c r="AQ63" s="8"/>
      <c r="AR63" s="8"/>
      <c r="AS63" s="8"/>
      <c r="AT63" s="8"/>
      <c r="AU63" s="8"/>
      <c r="AV63" s="8"/>
      <c r="AW63" s="8"/>
      <c r="AX63" s="8"/>
      <c r="AY63" s="8"/>
      <c r="AZ63" s="8"/>
      <c r="BA63" s="8"/>
      <c r="BB63" s="8"/>
      <c r="BC63" s="8"/>
      <c r="BD63" s="8"/>
      <c r="BE63" s="8"/>
      <c r="BF63" s="8"/>
      <c r="BG63" s="8"/>
      <c r="BH63" s="8"/>
      <c r="BI63" s="8"/>
      <c r="BJ63" s="8"/>
      <c r="BK63" s="8"/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  <c r="BX63" s="8"/>
      <c r="BY63" s="8"/>
      <c r="BZ63" s="8"/>
      <c r="CA63" s="8"/>
    </row>
    <row r="64" spans="1:79" ht="30" customHeight="1">
      <c r="A64" s="31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1"/>
      <c r="N64" s="35"/>
      <c r="O64" s="35"/>
      <c r="P64" s="31"/>
      <c r="Q64" s="31"/>
      <c r="R64" s="36"/>
      <c r="S64" s="37"/>
      <c r="T64" s="31"/>
      <c r="U64" s="31"/>
      <c r="V64" s="31"/>
      <c r="W64" s="31"/>
      <c r="X64" s="31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8"/>
      <c r="BB64" s="8"/>
      <c r="BC64" s="8"/>
      <c r="BD64" s="8"/>
      <c r="BE64" s="8"/>
      <c r="BF64" s="8"/>
      <c r="BG64" s="8"/>
      <c r="BH64" s="8"/>
      <c r="BI64" s="8"/>
      <c r="BJ64" s="8"/>
      <c r="BK64" s="8"/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  <c r="BX64" s="8"/>
      <c r="BY64" s="8"/>
      <c r="BZ64" s="8"/>
      <c r="CA64" s="8"/>
    </row>
    <row r="65" spans="1:79" ht="30" customHeight="1">
      <c r="A65" s="31"/>
      <c r="B65" s="31"/>
      <c r="C65" s="31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5"/>
      <c r="O65" s="35"/>
      <c r="P65" s="31"/>
      <c r="Q65" s="31"/>
      <c r="R65" s="36"/>
      <c r="S65" s="37"/>
      <c r="T65" s="31"/>
      <c r="U65" s="31"/>
      <c r="V65" s="31"/>
      <c r="W65" s="31"/>
      <c r="X65" s="31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  <c r="AO65" s="8"/>
      <c r="AP65" s="8"/>
      <c r="AQ65" s="8"/>
      <c r="AR65" s="8"/>
      <c r="AS65" s="8"/>
      <c r="AT65" s="8"/>
      <c r="AU65" s="8"/>
      <c r="AV65" s="8"/>
      <c r="AW65" s="8"/>
      <c r="AX65" s="8"/>
      <c r="AY65" s="8"/>
      <c r="AZ65" s="8"/>
      <c r="BA65" s="8"/>
      <c r="BB65" s="8"/>
      <c r="BC65" s="8"/>
      <c r="BD65" s="8"/>
      <c r="BE65" s="8"/>
      <c r="BF65" s="8"/>
      <c r="BG65" s="8"/>
      <c r="BH65" s="8"/>
      <c r="BI65" s="8"/>
      <c r="BJ65" s="8"/>
      <c r="BK65" s="8"/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  <c r="BX65" s="8"/>
      <c r="BY65" s="8"/>
      <c r="BZ65" s="8"/>
      <c r="CA65" s="8"/>
    </row>
    <row r="66" spans="1:79" ht="30" customHeight="1">
      <c r="A66" s="31"/>
      <c r="B66" s="31"/>
      <c r="C66" s="31"/>
      <c r="D66" s="31"/>
      <c r="E66" s="31"/>
      <c r="F66" s="31"/>
      <c r="G66" s="31"/>
      <c r="H66" s="31"/>
      <c r="I66" s="31"/>
      <c r="J66" s="31"/>
      <c r="K66" s="31"/>
      <c r="L66" s="31"/>
      <c r="M66" s="31"/>
      <c r="N66" s="35"/>
      <c r="O66" s="35"/>
      <c r="P66" s="31"/>
      <c r="Q66" s="31"/>
      <c r="R66" s="36"/>
      <c r="S66" s="37"/>
      <c r="T66" s="31"/>
      <c r="U66" s="31"/>
      <c r="V66" s="31"/>
      <c r="W66" s="31"/>
      <c r="X66" s="31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/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  <c r="BX66" s="8"/>
      <c r="BY66" s="8"/>
      <c r="BZ66" s="8"/>
      <c r="CA66" s="8"/>
    </row>
    <row r="67" spans="1:79" ht="30" customHeight="1">
      <c r="A67" s="31"/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5"/>
      <c r="O67" s="35"/>
      <c r="P67" s="31"/>
      <c r="Q67" s="31"/>
      <c r="R67" s="36"/>
      <c r="S67" s="37"/>
      <c r="T67" s="31"/>
      <c r="U67" s="31"/>
      <c r="V67" s="31"/>
      <c r="W67" s="31"/>
      <c r="X67" s="31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W67" s="8"/>
      <c r="AX67" s="8"/>
      <c r="AY67" s="8"/>
      <c r="AZ67" s="8"/>
      <c r="BA67" s="8"/>
      <c r="BB67" s="8"/>
      <c r="BC67" s="8"/>
      <c r="BD67" s="8"/>
      <c r="BE67" s="8"/>
      <c r="BF67" s="8"/>
      <c r="BG67" s="8"/>
      <c r="BH67" s="8"/>
      <c r="BI67" s="8"/>
      <c r="BJ67" s="8"/>
      <c r="BK67" s="8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  <c r="BX67" s="8"/>
      <c r="BY67" s="8"/>
      <c r="BZ67" s="8"/>
      <c r="CA67" s="8"/>
    </row>
    <row r="68" spans="1:79" ht="30" customHeight="1">
      <c r="A68" s="31"/>
      <c r="B68" s="31"/>
      <c r="C68" s="31"/>
      <c r="D68" s="31"/>
      <c r="E68" s="31"/>
      <c r="F68" s="31"/>
      <c r="G68" s="31"/>
      <c r="H68" s="31"/>
      <c r="I68" s="31"/>
      <c r="J68" s="31"/>
      <c r="K68" s="31"/>
      <c r="L68" s="31"/>
      <c r="M68" s="31"/>
      <c r="N68" s="35"/>
      <c r="O68" s="35"/>
      <c r="P68" s="31"/>
      <c r="Q68" s="31"/>
      <c r="R68" s="36"/>
      <c r="S68" s="37"/>
      <c r="T68" s="31"/>
      <c r="U68" s="31"/>
      <c r="V68" s="31"/>
      <c r="W68" s="31"/>
      <c r="X68" s="31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W68" s="8"/>
      <c r="AX68" s="8"/>
      <c r="AY68" s="8"/>
      <c r="AZ68" s="8"/>
      <c r="BA68" s="8"/>
      <c r="BB68" s="8"/>
      <c r="BC68" s="8"/>
      <c r="BD68" s="8"/>
      <c r="BE68" s="8"/>
      <c r="BF68" s="8"/>
      <c r="BG68" s="8"/>
      <c r="BH68" s="8"/>
      <c r="BI68" s="8"/>
      <c r="BJ68" s="8"/>
      <c r="BK68" s="8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  <c r="BZ68" s="8"/>
      <c r="CA68" s="8"/>
    </row>
    <row r="69" spans="1:79" ht="30" customHeight="1">
      <c r="A69" s="31"/>
      <c r="B69" s="31"/>
      <c r="C69" s="31"/>
      <c r="D69" s="31"/>
      <c r="E69" s="31"/>
      <c r="F69" s="31"/>
      <c r="G69" s="31"/>
      <c r="H69" s="31"/>
      <c r="I69" s="31"/>
      <c r="J69" s="31"/>
      <c r="K69" s="31"/>
      <c r="L69" s="31"/>
      <c r="M69" s="31"/>
      <c r="N69" s="35"/>
      <c r="O69" s="35"/>
      <c r="P69" s="31"/>
      <c r="Q69" s="31"/>
      <c r="R69" s="36"/>
      <c r="S69" s="37"/>
      <c r="T69" s="31"/>
      <c r="U69" s="31"/>
      <c r="V69" s="31"/>
      <c r="W69" s="31"/>
      <c r="X69" s="31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W69" s="8"/>
      <c r="AX69" s="8"/>
      <c r="AY69" s="8"/>
      <c r="AZ69" s="8"/>
      <c r="BA69" s="8"/>
      <c r="BB69" s="8"/>
      <c r="BC69" s="8"/>
      <c r="BD69" s="8"/>
      <c r="BE69" s="8"/>
      <c r="BF69" s="8"/>
      <c r="BG69" s="8"/>
      <c r="BH69" s="8"/>
      <c r="BI69" s="8"/>
      <c r="BJ69" s="8"/>
      <c r="BK69" s="8"/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  <c r="BX69" s="8"/>
      <c r="BY69" s="8"/>
      <c r="BZ69" s="8"/>
      <c r="CA69" s="8"/>
    </row>
    <row r="70" spans="1:79" ht="30" customHeight="1">
      <c r="A70" s="31"/>
      <c r="B70" s="31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5"/>
      <c r="O70" s="35"/>
      <c r="P70" s="31"/>
      <c r="Q70" s="31"/>
      <c r="R70" s="36"/>
      <c r="S70" s="37"/>
      <c r="T70" s="31"/>
      <c r="U70" s="31"/>
      <c r="V70" s="31"/>
      <c r="W70" s="31"/>
      <c r="X70" s="31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  <c r="AO70" s="8"/>
      <c r="AP70" s="8"/>
      <c r="AQ70" s="8"/>
      <c r="AR70" s="8"/>
      <c r="AS70" s="8"/>
      <c r="AT70" s="8"/>
      <c r="AU70" s="8"/>
      <c r="AV70" s="8"/>
      <c r="AW70" s="8"/>
      <c r="AX70" s="8"/>
      <c r="AY70" s="8"/>
      <c r="AZ70" s="8"/>
      <c r="BA70" s="8"/>
      <c r="BB70" s="8"/>
      <c r="BC70" s="8"/>
      <c r="BD70" s="8"/>
      <c r="BE70" s="8"/>
      <c r="BF70" s="8"/>
      <c r="BG70" s="8"/>
      <c r="BH70" s="8"/>
      <c r="BI70" s="8"/>
      <c r="BJ70" s="8"/>
      <c r="BK70" s="8"/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  <c r="BX70" s="8"/>
      <c r="BY70" s="8"/>
      <c r="BZ70" s="8"/>
      <c r="CA70" s="8"/>
    </row>
    <row r="71" spans="1:79" ht="30" customHeight="1">
      <c r="A71" s="31"/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5"/>
      <c r="O71" s="35"/>
      <c r="P71" s="31"/>
      <c r="Q71" s="31"/>
      <c r="R71" s="36"/>
      <c r="S71" s="37"/>
      <c r="T71" s="31"/>
      <c r="U71" s="31"/>
      <c r="V71" s="31"/>
      <c r="W71" s="31"/>
      <c r="X71" s="31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  <c r="AO71" s="8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8"/>
      <c r="BB71" s="8"/>
      <c r="BC71" s="8"/>
      <c r="BD71" s="8"/>
      <c r="BE71" s="8"/>
      <c r="BF71" s="8"/>
      <c r="BG71" s="8"/>
      <c r="BH71" s="8"/>
      <c r="BI71" s="8"/>
      <c r="BJ71" s="8"/>
      <c r="BK71" s="8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  <c r="BX71" s="8"/>
      <c r="BY71" s="8"/>
      <c r="BZ71" s="8"/>
      <c r="CA71" s="8"/>
    </row>
    <row r="72" spans="1:79" ht="30" customHeight="1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5"/>
      <c r="O72" s="35"/>
      <c r="P72" s="31"/>
      <c r="Q72" s="31"/>
      <c r="R72" s="36"/>
      <c r="S72" s="37"/>
      <c r="T72" s="31"/>
      <c r="U72" s="31"/>
      <c r="V72" s="31"/>
      <c r="W72" s="31"/>
      <c r="X72" s="31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  <c r="AO72" s="8"/>
      <c r="AP72" s="8"/>
      <c r="AQ72" s="8"/>
      <c r="AR72" s="8"/>
      <c r="AS72" s="8"/>
      <c r="AT72" s="8"/>
      <c r="AU72" s="8"/>
      <c r="AV72" s="8"/>
      <c r="AW72" s="8"/>
      <c r="AX72" s="8"/>
      <c r="AY72" s="8"/>
      <c r="AZ72" s="8"/>
      <c r="BA72" s="8"/>
      <c r="BB72" s="8"/>
      <c r="BC72" s="8"/>
      <c r="BD72" s="8"/>
      <c r="BE72" s="8"/>
      <c r="BF72" s="8"/>
      <c r="BG72" s="8"/>
      <c r="BH72" s="8"/>
      <c r="BI72" s="8"/>
      <c r="BJ72" s="8"/>
      <c r="BK72" s="8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  <c r="BX72" s="8"/>
      <c r="BY72" s="8"/>
      <c r="BZ72" s="8"/>
      <c r="CA72" s="8"/>
    </row>
    <row r="73" spans="1:79" ht="30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5"/>
      <c r="O73" s="35"/>
      <c r="P73" s="31"/>
      <c r="Q73" s="31"/>
      <c r="R73" s="36"/>
      <c r="S73" s="37"/>
      <c r="T73" s="31"/>
      <c r="U73" s="31"/>
      <c r="V73" s="31"/>
      <c r="W73" s="31"/>
      <c r="X73" s="31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/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  <c r="BX73" s="8"/>
      <c r="BY73" s="8"/>
      <c r="BZ73" s="8"/>
      <c r="CA73" s="8"/>
    </row>
    <row r="74" spans="1:79" ht="30" customHeight="1">
      <c r="A74" s="31"/>
      <c r="B74" s="31"/>
      <c r="C74" s="31"/>
      <c r="D74" s="31"/>
      <c r="E74" s="31"/>
      <c r="F74" s="31"/>
      <c r="G74" s="31"/>
      <c r="H74" s="31"/>
      <c r="I74" s="31"/>
      <c r="J74" s="31"/>
      <c r="K74" s="31"/>
      <c r="L74" s="31"/>
      <c r="M74" s="31"/>
      <c r="N74" s="35"/>
      <c r="O74" s="35"/>
      <c r="P74" s="31"/>
      <c r="Q74" s="31"/>
      <c r="R74" s="36"/>
      <c r="S74" s="37"/>
      <c r="T74" s="31"/>
      <c r="U74" s="31"/>
      <c r="V74" s="31"/>
      <c r="W74" s="31"/>
      <c r="X74" s="31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  <c r="AO74" s="8"/>
      <c r="AP74" s="8"/>
      <c r="AQ74" s="8"/>
      <c r="AR74" s="8"/>
      <c r="AS74" s="8"/>
      <c r="AT74" s="8"/>
      <c r="AU74" s="8"/>
      <c r="AV74" s="8"/>
      <c r="AW74" s="8"/>
      <c r="AX74" s="8"/>
      <c r="AY74" s="8"/>
      <c r="AZ74" s="8"/>
      <c r="BA74" s="8"/>
      <c r="BB74" s="8"/>
      <c r="BC74" s="8"/>
      <c r="BD74" s="8"/>
      <c r="BE74" s="8"/>
      <c r="BF74" s="8"/>
      <c r="BG74" s="8"/>
      <c r="BH74" s="8"/>
      <c r="BI74" s="8"/>
      <c r="BJ74" s="8"/>
      <c r="BK74" s="8"/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  <c r="BX74" s="8"/>
      <c r="BY74" s="8"/>
      <c r="BZ74" s="8"/>
      <c r="CA74" s="8"/>
    </row>
    <row r="75" spans="1:79" ht="30" customHeight="1">
      <c r="A75" s="31"/>
      <c r="B75" s="31"/>
      <c r="C75" s="31"/>
      <c r="D75" s="31"/>
      <c r="E75" s="31"/>
      <c r="F75" s="31"/>
      <c r="G75" s="31"/>
      <c r="H75" s="31"/>
      <c r="I75" s="31"/>
      <c r="J75" s="31"/>
      <c r="K75" s="31"/>
      <c r="L75" s="31"/>
      <c r="M75" s="31"/>
      <c r="N75" s="35"/>
      <c r="O75" s="35"/>
      <c r="P75" s="31"/>
      <c r="Q75" s="31"/>
      <c r="R75" s="36"/>
      <c r="S75" s="37"/>
      <c r="T75" s="31"/>
      <c r="U75" s="31"/>
      <c r="V75" s="31"/>
      <c r="W75" s="31"/>
      <c r="X75" s="31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  <c r="AO75" s="8"/>
      <c r="AP75" s="8"/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8"/>
      <c r="BB75" s="8"/>
      <c r="BC75" s="8"/>
      <c r="BD75" s="8"/>
      <c r="BE75" s="8"/>
      <c r="BF75" s="8"/>
      <c r="BG75" s="8"/>
      <c r="BH75" s="8"/>
      <c r="BI75" s="8"/>
      <c r="BJ75" s="8"/>
      <c r="BK75" s="8"/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  <c r="BX75" s="8"/>
      <c r="BY75" s="8"/>
      <c r="BZ75" s="8"/>
      <c r="CA75" s="8"/>
    </row>
    <row r="76" spans="1:79" ht="30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5"/>
      <c r="O76" s="35"/>
      <c r="P76" s="31"/>
      <c r="Q76" s="31"/>
      <c r="R76" s="36"/>
      <c r="S76" s="37"/>
      <c r="T76" s="31"/>
      <c r="U76" s="31"/>
      <c r="V76" s="31"/>
      <c r="W76" s="31"/>
      <c r="X76" s="31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W76" s="8"/>
      <c r="AX76" s="8"/>
      <c r="AY76" s="8"/>
      <c r="AZ76" s="8"/>
      <c r="BA76" s="8"/>
      <c r="BB76" s="8"/>
      <c r="BC76" s="8"/>
      <c r="BD76" s="8"/>
      <c r="BE76" s="8"/>
      <c r="BF76" s="8"/>
      <c r="BG76" s="8"/>
      <c r="BH76" s="8"/>
      <c r="BI76" s="8"/>
      <c r="BJ76" s="8"/>
      <c r="BK76" s="8"/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  <c r="BX76" s="8"/>
      <c r="BY76" s="8"/>
      <c r="BZ76" s="8"/>
      <c r="CA76" s="8"/>
    </row>
    <row r="77" spans="1:79" ht="30" customHeight="1">
      <c r="A77" s="31"/>
      <c r="B77" s="31"/>
      <c r="C77" s="31"/>
      <c r="D77" s="31"/>
      <c r="E77" s="31"/>
      <c r="F77" s="31"/>
      <c r="G77" s="31"/>
      <c r="H77" s="31"/>
      <c r="I77" s="31"/>
      <c r="J77" s="31"/>
      <c r="K77" s="31"/>
      <c r="L77" s="31"/>
      <c r="M77" s="31"/>
      <c r="N77" s="35"/>
      <c r="O77" s="35"/>
      <c r="P77" s="31"/>
      <c r="Q77" s="31"/>
      <c r="R77" s="36"/>
      <c r="S77" s="37"/>
      <c r="T77" s="31"/>
      <c r="U77" s="31"/>
      <c r="V77" s="31"/>
      <c r="W77" s="31"/>
      <c r="X77" s="31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W77" s="8"/>
      <c r="AX77" s="8"/>
      <c r="AY77" s="8"/>
      <c r="AZ77" s="8"/>
      <c r="BA77" s="8"/>
      <c r="BB77" s="8"/>
      <c r="BC77" s="8"/>
      <c r="BD77" s="8"/>
      <c r="BE77" s="8"/>
      <c r="BF77" s="8"/>
      <c r="BG77" s="8"/>
      <c r="BH77" s="8"/>
      <c r="BI77" s="8"/>
      <c r="BJ77" s="8"/>
      <c r="BK77" s="8"/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  <c r="BX77" s="8"/>
      <c r="BY77" s="8"/>
      <c r="BZ77" s="8"/>
      <c r="CA77" s="8"/>
    </row>
    <row r="78" spans="1:79" ht="30" customHeight="1">
      <c r="A78" s="31"/>
      <c r="B78" s="31"/>
      <c r="C78" s="31"/>
      <c r="D78" s="31"/>
      <c r="E78" s="31"/>
      <c r="F78" s="31"/>
      <c r="G78" s="31"/>
      <c r="H78" s="31"/>
      <c r="I78" s="31"/>
      <c r="J78" s="31"/>
      <c r="K78" s="31"/>
      <c r="L78" s="31"/>
      <c r="M78" s="31"/>
      <c r="N78" s="35"/>
      <c r="O78" s="35"/>
      <c r="P78" s="31"/>
      <c r="Q78" s="31"/>
      <c r="R78" s="36"/>
      <c r="S78" s="37"/>
      <c r="T78" s="31"/>
      <c r="U78" s="31"/>
      <c r="V78" s="31"/>
      <c r="W78" s="31"/>
      <c r="X78" s="31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W78" s="8"/>
      <c r="AX78" s="8"/>
      <c r="AY78" s="8"/>
      <c r="AZ78" s="8"/>
      <c r="BA78" s="8"/>
      <c r="BB78" s="8"/>
      <c r="BC78" s="8"/>
      <c r="BD78" s="8"/>
      <c r="BE78" s="8"/>
      <c r="BF78" s="8"/>
      <c r="BG78" s="8"/>
      <c r="BH78" s="8"/>
      <c r="BI78" s="8"/>
      <c r="BJ78" s="8"/>
      <c r="BK78" s="8"/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  <c r="BX78" s="8"/>
      <c r="BY78" s="8"/>
      <c r="BZ78" s="8"/>
      <c r="CA78" s="8"/>
    </row>
    <row r="79" spans="1:79" ht="30" customHeight="1">
      <c r="A79" s="31"/>
      <c r="B79" s="31"/>
      <c r="C79" s="31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5"/>
      <c r="O79" s="35"/>
      <c r="P79" s="31"/>
      <c r="Q79" s="31"/>
      <c r="R79" s="36"/>
      <c r="S79" s="37"/>
      <c r="T79" s="31"/>
      <c r="U79" s="31"/>
      <c r="V79" s="31"/>
      <c r="W79" s="31"/>
      <c r="X79" s="31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  <c r="AO79" s="8"/>
      <c r="AP79" s="8"/>
      <c r="AQ79" s="8"/>
      <c r="AR79" s="8"/>
      <c r="AS79" s="8"/>
      <c r="AT79" s="8"/>
      <c r="AU79" s="8"/>
      <c r="AV79" s="8"/>
      <c r="AW79" s="8"/>
      <c r="AX79" s="8"/>
      <c r="AY79" s="8"/>
      <c r="AZ79" s="8"/>
      <c r="BA79" s="8"/>
      <c r="BB79" s="8"/>
      <c r="BC79" s="8"/>
      <c r="BD79" s="8"/>
      <c r="BE79" s="8"/>
      <c r="BF79" s="8"/>
      <c r="BG79" s="8"/>
      <c r="BH79" s="8"/>
      <c r="BI79" s="8"/>
      <c r="BJ79" s="8"/>
      <c r="BK79" s="8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  <c r="BX79" s="8"/>
      <c r="BY79" s="8"/>
      <c r="BZ79" s="8"/>
      <c r="CA79" s="8"/>
    </row>
    <row r="80" spans="1:79" ht="30" customHeight="1">
      <c r="A80" s="31"/>
      <c r="B80" s="31"/>
      <c r="C80" s="31"/>
      <c r="D80" s="31"/>
      <c r="E80" s="31"/>
      <c r="F80" s="31"/>
      <c r="G80" s="31"/>
      <c r="H80" s="31"/>
      <c r="I80" s="31"/>
      <c r="J80" s="31"/>
      <c r="K80" s="31"/>
      <c r="L80" s="31"/>
      <c r="M80" s="31"/>
      <c r="N80" s="35"/>
      <c r="O80" s="35"/>
      <c r="P80" s="31"/>
      <c r="Q80" s="31"/>
      <c r="R80" s="36"/>
      <c r="S80" s="37"/>
      <c r="T80" s="31"/>
      <c r="U80" s="31"/>
      <c r="V80" s="31"/>
      <c r="W80" s="31"/>
      <c r="X80" s="31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  <c r="AO80" s="8"/>
      <c r="AP80" s="8"/>
      <c r="AQ80" s="8"/>
      <c r="AR80" s="8"/>
      <c r="AS80" s="8"/>
      <c r="AT80" s="8"/>
      <c r="AU80" s="8"/>
      <c r="AV80" s="8"/>
      <c r="AW80" s="8"/>
      <c r="AX80" s="8"/>
      <c r="AY80" s="8"/>
      <c r="AZ80" s="8"/>
      <c r="BA80" s="8"/>
      <c r="BB80" s="8"/>
      <c r="BC80" s="8"/>
      <c r="BD80" s="8"/>
      <c r="BE80" s="8"/>
      <c r="BF80" s="8"/>
      <c r="BG80" s="8"/>
      <c r="BH80" s="8"/>
      <c r="BI80" s="8"/>
      <c r="BJ80" s="8"/>
      <c r="BK80" s="8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  <c r="BX80" s="8"/>
      <c r="BY80" s="8"/>
      <c r="BZ80" s="8"/>
      <c r="CA80" s="8"/>
    </row>
    <row r="81" spans="1:79" ht="30" customHeight="1">
      <c r="A81" s="31"/>
      <c r="B81" s="31"/>
      <c r="C81" s="31"/>
      <c r="D81" s="31"/>
      <c r="E81" s="31"/>
      <c r="F81" s="31"/>
      <c r="G81" s="31"/>
      <c r="H81" s="31"/>
      <c r="I81" s="31"/>
      <c r="J81" s="31"/>
      <c r="K81" s="31"/>
      <c r="L81" s="31"/>
      <c r="M81" s="31"/>
      <c r="N81" s="35"/>
      <c r="O81" s="35"/>
      <c r="P81" s="31"/>
      <c r="Q81" s="31"/>
      <c r="R81" s="36"/>
      <c r="S81" s="37"/>
      <c r="T81" s="31"/>
      <c r="U81" s="31"/>
      <c r="V81" s="31"/>
      <c r="W81" s="31"/>
      <c r="X81" s="31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  <c r="AO81" s="8"/>
      <c r="AP81" s="8"/>
      <c r="AQ81" s="8"/>
      <c r="AR81" s="8"/>
      <c r="AS81" s="8"/>
      <c r="AT81" s="8"/>
      <c r="AU81" s="8"/>
      <c r="AV81" s="8"/>
      <c r="AW81" s="8"/>
      <c r="AX81" s="8"/>
      <c r="AY81" s="8"/>
      <c r="AZ81" s="8"/>
      <c r="BA81" s="8"/>
      <c r="BB81" s="8"/>
      <c r="BC81" s="8"/>
      <c r="BD81" s="8"/>
      <c r="BE81" s="8"/>
      <c r="BF81" s="8"/>
      <c r="BG81" s="8"/>
      <c r="BH81" s="8"/>
      <c r="BI81" s="8"/>
      <c r="BJ81" s="8"/>
      <c r="BK81" s="8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  <c r="BX81" s="8"/>
      <c r="BY81" s="8"/>
      <c r="BZ81" s="8"/>
      <c r="CA81" s="8"/>
    </row>
    <row r="82" spans="1:79" ht="30" customHeight="1">
      <c r="A82" s="31"/>
      <c r="B82" s="31"/>
      <c r="C82" s="31"/>
      <c r="D82" s="31"/>
      <c r="E82" s="31"/>
      <c r="F82" s="31"/>
      <c r="G82" s="31"/>
      <c r="H82" s="31"/>
      <c r="I82" s="31"/>
      <c r="J82" s="31"/>
      <c r="K82" s="31"/>
      <c r="L82" s="31"/>
      <c r="M82" s="31"/>
      <c r="N82" s="35"/>
      <c r="O82" s="35"/>
      <c r="P82" s="31"/>
      <c r="Q82" s="31"/>
      <c r="R82" s="36"/>
      <c r="S82" s="37"/>
      <c r="T82" s="31"/>
      <c r="U82" s="31"/>
      <c r="V82" s="31"/>
      <c r="W82" s="31"/>
      <c r="X82" s="31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W82" s="8"/>
      <c r="AX82" s="8"/>
      <c r="AY82" s="8"/>
      <c r="AZ82" s="8"/>
      <c r="BA82" s="8"/>
      <c r="BB82" s="8"/>
      <c r="BC82" s="8"/>
      <c r="BD82" s="8"/>
      <c r="BE82" s="8"/>
      <c r="BF82" s="8"/>
      <c r="BG82" s="8"/>
      <c r="BH82" s="8"/>
      <c r="BI82" s="8"/>
      <c r="BJ82" s="8"/>
      <c r="BK82" s="8"/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  <c r="BX82" s="8"/>
      <c r="BY82" s="8"/>
      <c r="BZ82" s="8"/>
      <c r="CA82" s="8"/>
    </row>
    <row r="83" spans="1:79" ht="30" customHeight="1">
      <c r="A83" s="31"/>
      <c r="B83" s="31"/>
      <c r="C83" s="31"/>
      <c r="D83" s="31"/>
      <c r="E83" s="31"/>
      <c r="F83" s="31"/>
      <c r="G83" s="31"/>
      <c r="H83" s="31"/>
      <c r="I83" s="31"/>
      <c r="J83" s="31"/>
      <c r="K83" s="31"/>
      <c r="L83" s="31"/>
      <c r="M83" s="31"/>
      <c r="N83" s="35"/>
      <c r="O83" s="35"/>
      <c r="P83" s="31"/>
      <c r="Q83" s="31"/>
      <c r="R83" s="36"/>
      <c r="S83" s="37"/>
      <c r="T83" s="31"/>
      <c r="U83" s="31"/>
      <c r="V83" s="31"/>
      <c r="W83" s="31"/>
      <c r="X83" s="31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8"/>
      <c r="BB83" s="8"/>
      <c r="BC83" s="8"/>
      <c r="BD83" s="8"/>
      <c r="BE83" s="8"/>
      <c r="BF83" s="8"/>
      <c r="BG83" s="8"/>
      <c r="BH83" s="8"/>
      <c r="BI83" s="8"/>
      <c r="BJ83" s="8"/>
      <c r="BK83" s="8"/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  <c r="BX83" s="8"/>
      <c r="BY83" s="8"/>
      <c r="BZ83" s="8"/>
      <c r="CA83" s="8"/>
    </row>
    <row r="84" spans="1:79" ht="30" customHeight="1">
      <c r="A84" s="31"/>
      <c r="B84" s="31"/>
      <c r="C84" s="31"/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5"/>
      <c r="O84" s="35"/>
      <c r="P84" s="31"/>
      <c r="Q84" s="31"/>
      <c r="R84" s="36"/>
      <c r="S84" s="37"/>
      <c r="T84" s="31"/>
      <c r="U84" s="31"/>
      <c r="V84" s="31"/>
      <c r="W84" s="31"/>
      <c r="X84" s="31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W84" s="8"/>
      <c r="AX84" s="8"/>
      <c r="AY84" s="8"/>
      <c r="AZ84" s="8"/>
      <c r="BA84" s="8"/>
      <c r="BB84" s="8"/>
      <c r="BC84" s="8"/>
      <c r="BD84" s="8"/>
      <c r="BE84" s="8"/>
      <c r="BF84" s="8"/>
      <c r="BG84" s="8"/>
      <c r="BH84" s="8"/>
      <c r="BI84" s="8"/>
      <c r="BJ84" s="8"/>
      <c r="BK84" s="8"/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  <c r="BX84" s="8"/>
      <c r="BY84" s="8"/>
      <c r="BZ84" s="8"/>
      <c r="CA84" s="8"/>
    </row>
    <row r="85" spans="1:79" ht="30" customHeight="1">
      <c r="A85" s="31"/>
      <c r="B85" s="31"/>
      <c r="C85" s="31"/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5"/>
      <c r="O85" s="35"/>
      <c r="P85" s="31"/>
      <c r="Q85" s="31"/>
      <c r="R85" s="36"/>
      <c r="S85" s="37"/>
      <c r="T85" s="31"/>
      <c r="U85" s="31"/>
      <c r="V85" s="31"/>
      <c r="W85" s="31"/>
      <c r="X85" s="31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  <c r="AO85" s="8"/>
      <c r="AP85" s="8"/>
      <c r="AQ85" s="8"/>
      <c r="AR85" s="8"/>
      <c r="AS85" s="8"/>
      <c r="AT85" s="8"/>
      <c r="AU85" s="8"/>
      <c r="AV85" s="8"/>
      <c r="AW85" s="8"/>
      <c r="AX85" s="8"/>
      <c r="AY85" s="8"/>
      <c r="AZ85" s="8"/>
      <c r="BA85" s="8"/>
      <c r="BB85" s="8"/>
      <c r="BC85" s="8"/>
      <c r="BD85" s="8"/>
      <c r="BE85" s="8"/>
      <c r="BF85" s="8"/>
      <c r="BG85" s="8"/>
      <c r="BH85" s="8"/>
      <c r="BI85" s="8"/>
      <c r="BJ85" s="8"/>
      <c r="BK85" s="8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  <c r="BX85" s="8"/>
      <c r="BY85" s="8"/>
      <c r="BZ85" s="8"/>
      <c r="CA85" s="8"/>
    </row>
    <row r="86" spans="1:79" ht="30" customHeight="1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5"/>
      <c r="O86" s="35"/>
      <c r="P86" s="31"/>
      <c r="Q86" s="31"/>
      <c r="R86" s="36"/>
      <c r="S86" s="37"/>
      <c r="T86" s="31"/>
      <c r="U86" s="31"/>
      <c r="V86" s="31"/>
      <c r="W86" s="31"/>
      <c r="X86" s="31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AS86" s="8"/>
      <c r="AT86" s="8"/>
      <c r="AU86" s="8"/>
      <c r="AV86" s="8"/>
      <c r="AW86" s="8"/>
      <c r="AX86" s="8"/>
      <c r="AY86" s="8"/>
      <c r="AZ86" s="8"/>
      <c r="BA86" s="8"/>
      <c r="BB86" s="8"/>
      <c r="BC86" s="8"/>
      <c r="BD86" s="8"/>
      <c r="BE86" s="8"/>
      <c r="BF86" s="8"/>
      <c r="BG86" s="8"/>
      <c r="BH86" s="8"/>
      <c r="BI86" s="8"/>
      <c r="BJ86" s="8"/>
      <c r="BK86" s="8"/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  <c r="BX86" s="8"/>
      <c r="BY86" s="8"/>
      <c r="BZ86" s="8"/>
      <c r="CA86" s="8"/>
    </row>
    <row r="87" spans="1:79" ht="30" customHeight="1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5"/>
      <c r="O87" s="35"/>
      <c r="P87" s="31"/>
      <c r="Q87" s="31"/>
      <c r="R87" s="36"/>
      <c r="S87" s="37"/>
      <c r="T87" s="31"/>
      <c r="U87" s="31"/>
      <c r="V87" s="31"/>
      <c r="W87" s="31"/>
      <c r="X87" s="31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AZ87" s="8"/>
      <c r="BA87" s="8"/>
      <c r="BB87" s="8"/>
      <c r="BC87" s="8"/>
      <c r="BD87" s="8"/>
      <c r="BE87" s="8"/>
      <c r="BF87" s="8"/>
      <c r="BG87" s="8"/>
      <c r="BH87" s="8"/>
      <c r="BI87" s="8"/>
      <c r="BJ87" s="8"/>
      <c r="BK87" s="8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  <c r="BX87" s="8"/>
      <c r="BY87" s="8"/>
      <c r="BZ87" s="8"/>
      <c r="CA87" s="8"/>
    </row>
    <row r="88" spans="1:79" ht="30" customHeight="1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5"/>
      <c r="O88" s="35"/>
      <c r="P88" s="31"/>
      <c r="Q88" s="31"/>
      <c r="R88" s="36"/>
      <c r="S88" s="37"/>
      <c r="T88" s="31"/>
      <c r="U88" s="31"/>
      <c r="V88" s="31"/>
      <c r="W88" s="31"/>
      <c r="X88" s="31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8"/>
      <c r="BB88" s="8"/>
      <c r="BC88" s="8"/>
      <c r="BD88" s="8"/>
      <c r="BE88" s="8"/>
      <c r="BF88" s="8"/>
      <c r="BG88" s="8"/>
      <c r="BH88" s="8"/>
      <c r="BI88" s="8"/>
      <c r="BJ88" s="8"/>
      <c r="BK88" s="8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  <c r="BX88" s="8"/>
      <c r="BY88" s="8"/>
      <c r="BZ88" s="8"/>
      <c r="CA88" s="8"/>
    </row>
    <row r="89" spans="1:79" ht="30" customHeight="1">
      <c r="A89" s="31"/>
      <c r="B89" s="31"/>
      <c r="C89" s="31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5"/>
      <c r="O89" s="35"/>
      <c r="P89" s="31"/>
      <c r="Q89" s="31"/>
      <c r="R89" s="36"/>
      <c r="S89" s="37"/>
      <c r="T89" s="31"/>
      <c r="U89" s="31"/>
      <c r="V89" s="31"/>
      <c r="W89" s="31"/>
      <c r="X89" s="31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AZ89" s="8"/>
      <c r="BA89" s="8"/>
      <c r="BB89" s="8"/>
      <c r="BC89" s="8"/>
      <c r="BD89" s="8"/>
      <c r="BE89" s="8"/>
      <c r="BF89" s="8"/>
      <c r="BG89" s="8"/>
      <c r="BH89" s="8"/>
      <c r="BI89" s="8"/>
      <c r="BJ89" s="8"/>
      <c r="BK89" s="8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  <c r="BX89" s="8"/>
      <c r="BY89" s="8"/>
      <c r="BZ89" s="8"/>
      <c r="CA89" s="8"/>
    </row>
    <row r="90" spans="1:79" ht="30" customHeight="1">
      <c r="A90" s="31"/>
      <c r="B90" s="31"/>
      <c r="C90" s="31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5"/>
      <c r="O90" s="35"/>
      <c r="P90" s="31"/>
      <c r="Q90" s="31"/>
      <c r="R90" s="36"/>
      <c r="S90" s="37"/>
      <c r="T90" s="31"/>
      <c r="U90" s="31"/>
      <c r="V90" s="31"/>
      <c r="W90" s="31"/>
      <c r="X90" s="31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AY90" s="8"/>
      <c r="AZ90" s="8"/>
      <c r="BA90" s="8"/>
      <c r="BB90" s="8"/>
      <c r="BC90" s="8"/>
      <c r="BD90" s="8"/>
      <c r="BE90" s="8"/>
      <c r="BF90" s="8"/>
      <c r="BG90" s="8"/>
      <c r="BH90" s="8"/>
      <c r="BI90" s="8"/>
      <c r="BJ90" s="8"/>
      <c r="BK90" s="8"/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  <c r="BX90" s="8"/>
      <c r="BY90" s="8"/>
      <c r="BZ90" s="8"/>
      <c r="CA90" s="8"/>
    </row>
    <row r="91" spans="1:79" ht="30" customHeight="1">
      <c r="A91" s="31"/>
      <c r="B91" s="31"/>
      <c r="C91" s="31"/>
      <c r="D91" s="31"/>
      <c r="E91" s="31"/>
      <c r="F91" s="31"/>
      <c r="G91" s="31"/>
      <c r="H91" s="31"/>
      <c r="I91" s="31"/>
      <c r="J91" s="31"/>
      <c r="K91" s="31"/>
      <c r="L91" s="31"/>
      <c r="M91" s="31"/>
      <c r="N91" s="35"/>
      <c r="O91" s="35"/>
      <c r="P91" s="31"/>
      <c r="Q91" s="31"/>
      <c r="R91" s="36"/>
      <c r="S91" s="37"/>
      <c r="T91" s="31"/>
      <c r="U91" s="31"/>
      <c r="V91" s="31"/>
      <c r="W91" s="31"/>
      <c r="X91" s="31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AZ91" s="8"/>
      <c r="BA91" s="8"/>
      <c r="BB91" s="8"/>
      <c r="BC91" s="8"/>
      <c r="BD91" s="8"/>
      <c r="BE91" s="8"/>
      <c r="BF91" s="8"/>
      <c r="BG91" s="8"/>
      <c r="BH91" s="8"/>
      <c r="BI91" s="8"/>
      <c r="BJ91" s="8"/>
      <c r="BK91" s="8"/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  <c r="BX91" s="8"/>
      <c r="BY91" s="8"/>
      <c r="BZ91" s="8"/>
      <c r="CA91" s="8"/>
    </row>
    <row r="92" spans="1:79" ht="30" customHeight="1">
      <c r="A92" s="31"/>
      <c r="B92" s="31"/>
      <c r="C92" s="31"/>
      <c r="D92" s="31"/>
      <c r="E92" s="31"/>
      <c r="F92" s="31"/>
      <c r="G92" s="31"/>
      <c r="H92" s="31"/>
      <c r="I92" s="31"/>
      <c r="J92" s="31"/>
      <c r="K92" s="31"/>
      <c r="L92" s="31"/>
      <c r="M92" s="31"/>
      <c r="N92" s="35"/>
      <c r="O92" s="35"/>
      <c r="P92" s="31"/>
      <c r="Q92" s="31"/>
      <c r="R92" s="36"/>
      <c r="S92" s="37"/>
      <c r="T92" s="31"/>
      <c r="U92" s="31"/>
      <c r="V92" s="31"/>
      <c r="W92" s="31"/>
      <c r="X92" s="31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8"/>
      <c r="BB92" s="8"/>
      <c r="BC92" s="8"/>
      <c r="BD92" s="8"/>
      <c r="BE92" s="8"/>
      <c r="BF92" s="8"/>
      <c r="BG92" s="8"/>
      <c r="BH92" s="8"/>
      <c r="BI92" s="8"/>
      <c r="BJ92" s="8"/>
      <c r="BK92" s="8"/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  <c r="BX92" s="8"/>
      <c r="BY92" s="8"/>
      <c r="BZ92" s="8"/>
      <c r="CA92" s="8"/>
    </row>
    <row r="93" spans="1:79" ht="30" customHeight="1">
      <c r="A93" s="31"/>
      <c r="B93" s="31"/>
      <c r="C93" s="31"/>
      <c r="D93" s="31"/>
      <c r="E93" s="31"/>
      <c r="F93" s="31"/>
      <c r="G93" s="31"/>
      <c r="H93" s="31"/>
      <c r="I93" s="31"/>
      <c r="J93" s="31"/>
      <c r="K93" s="31"/>
      <c r="L93" s="31"/>
      <c r="M93" s="31"/>
      <c r="N93" s="35"/>
      <c r="O93" s="35"/>
      <c r="P93" s="31"/>
      <c r="Q93" s="31"/>
      <c r="R93" s="36"/>
      <c r="S93" s="37"/>
      <c r="T93" s="31"/>
      <c r="U93" s="31"/>
      <c r="V93" s="31"/>
      <c r="W93" s="31"/>
      <c r="X93" s="31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 s="8"/>
      <c r="BB93" s="8"/>
      <c r="BC93" s="8"/>
      <c r="BD93" s="8"/>
      <c r="BE93" s="8"/>
      <c r="BF93" s="8"/>
      <c r="BG93" s="8"/>
      <c r="BH93" s="8"/>
      <c r="BI93" s="8"/>
      <c r="BJ93" s="8"/>
      <c r="BK93" s="8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  <c r="BX93" s="8"/>
      <c r="BY93" s="8"/>
      <c r="BZ93" s="8"/>
      <c r="CA93" s="8"/>
    </row>
    <row r="94" spans="1:79" ht="30" customHeight="1">
      <c r="A94" s="31"/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5"/>
      <c r="O94" s="35"/>
      <c r="P94" s="31"/>
      <c r="Q94" s="31"/>
      <c r="R94" s="36"/>
      <c r="S94" s="37"/>
      <c r="T94" s="31"/>
      <c r="U94" s="31"/>
      <c r="V94" s="31"/>
      <c r="W94" s="31"/>
      <c r="X94" s="31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 s="8"/>
      <c r="BB94" s="8"/>
      <c r="BC94" s="8"/>
      <c r="BD94" s="8"/>
      <c r="BE94" s="8"/>
      <c r="BF94" s="8"/>
      <c r="BG94" s="8"/>
      <c r="BH94" s="8"/>
      <c r="BI94" s="8"/>
      <c r="BJ94" s="8"/>
      <c r="BK94" s="8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  <c r="BX94" s="8"/>
      <c r="BY94" s="8"/>
      <c r="BZ94" s="8"/>
      <c r="CA94" s="8"/>
    </row>
    <row r="95" spans="1:79" ht="30" customHeight="1">
      <c r="A95" s="31"/>
      <c r="B95" s="31"/>
      <c r="C95" s="31"/>
      <c r="D95" s="31"/>
      <c r="E95" s="31"/>
      <c r="F95" s="31"/>
      <c r="G95" s="31"/>
      <c r="H95" s="31"/>
      <c r="I95" s="31"/>
      <c r="J95" s="31"/>
      <c r="K95" s="31"/>
      <c r="L95" s="31"/>
      <c r="M95" s="31"/>
      <c r="N95" s="35"/>
      <c r="O95" s="35"/>
      <c r="P95" s="31"/>
      <c r="Q95" s="31"/>
      <c r="R95" s="36"/>
      <c r="S95" s="37"/>
      <c r="T95" s="31"/>
      <c r="U95" s="31"/>
      <c r="V95" s="31"/>
      <c r="W95" s="31"/>
      <c r="X95" s="31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 s="8"/>
      <c r="BB95" s="8"/>
      <c r="BC95" s="8"/>
      <c r="BD95" s="8"/>
      <c r="BE95" s="8"/>
      <c r="BF95" s="8"/>
      <c r="BG95" s="8"/>
      <c r="BH95" s="8"/>
      <c r="BI95" s="8"/>
      <c r="BJ95" s="8"/>
      <c r="BK95" s="8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  <c r="BX95" s="8"/>
      <c r="BY95" s="8"/>
      <c r="BZ95" s="8"/>
      <c r="CA95" s="8"/>
    </row>
    <row r="96" spans="1:79" ht="30" customHeight="1">
      <c r="A96" s="31"/>
      <c r="B96" s="31"/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5"/>
      <c r="O96" s="35"/>
      <c r="P96" s="31"/>
      <c r="Q96" s="31"/>
      <c r="R96" s="36"/>
      <c r="S96" s="37"/>
      <c r="T96" s="31"/>
      <c r="U96" s="31"/>
      <c r="V96" s="31"/>
      <c r="W96" s="31"/>
      <c r="X96" s="31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 s="8"/>
      <c r="BB96" s="8"/>
      <c r="BC96" s="8"/>
      <c r="BD96" s="8"/>
      <c r="BE96" s="8"/>
      <c r="BF96" s="8"/>
      <c r="BG96" s="8"/>
      <c r="BH96" s="8"/>
      <c r="BI96" s="8"/>
      <c r="BJ96" s="8"/>
      <c r="BK96" s="8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  <c r="BX96" s="8"/>
      <c r="BY96" s="8"/>
      <c r="BZ96" s="8"/>
      <c r="CA96" s="8"/>
    </row>
    <row r="97" spans="1:79" ht="30" customHeight="1">
      <c r="A97" s="31"/>
      <c r="B97" s="31"/>
      <c r="C97" s="31"/>
      <c r="D97" s="31"/>
      <c r="E97" s="31"/>
      <c r="F97" s="31"/>
      <c r="G97" s="31"/>
      <c r="H97" s="31"/>
      <c r="I97" s="31"/>
      <c r="J97" s="31"/>
      <c r="K97" s="31"/>
      <c r="L97" s="31"/>
      <c r="M97" s="31"/>
      <c r="N97" s="35"/>
      <c r="O97" s="35"/>
      <c r="P97" s="31"/>
      <c r="Q97" s="31"/>
      <c r="R97" s="36"/>
      <c r="S97" s="37"/>
      <c r="T97" s="31"/>
      <c r="U97" s="31"/>
      <c r="V97" s="31"/>
      <c r="W97" s="31"/>
      <c r="X97" s="31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 s="8"/>
      <c r="BB97" s="8"/>
      <c r="BC97" s="8"/>
      <c r="BD97" s="8"/>
      <c r="BE97" s="8"/>
      <c r="BF97" s="8"/>
      <c r="BG97" s="8"/>
      <c r="BH97" s="8"/>
      <c r="BI97" s="8"/>
      <c r="BJ97" s="8"/>
      <c r="BK97" s="8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  <c r="BX97" s="8"/>
      <c r="BY97" s="8"/>
      <c r="BZ97" s="8"/>
      <c r="CA97" s="8"/>
    </row>
    <row r="98" spans="1:79" ht="30" customHeight="1">
      <c r="A98" s="31"/>
      <c r="B98" s="31"/>
      <c r="C98" s="31"/>
      <c r="D98" s="31"/>
      <c r="E98" s="31"/>
      <c r="F98" s="31"/>
      <c r="G98" s="31"/>
      <c r="H98" s="31"/>
      <c r="I98" s="31"/>
      <c r="J98" s="31"/>
      <c r="K98" s="31"/>
      <c r="L98" s="31"/>
      <c r="M98" s="31"/>
      <c r="N98" s="35"/>
      <c r="O98" s="35"/>
      <c r="P98" s="31"/>
      <c r="Q98" s="31"/>
      <c r="R98" s="36"/>
      <c r="S98" s="37"/>
      <c r="T98" s="31"/>
      <c r="U98" s="31"/>
      <c r="V98" s="31"/>
      <c r="W98" s="31"/>
      <c r="X98" s="31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 s="8"/>
      <c r="BB98" s="8"/>
      <c r="BC98" s="8"/>
      <c r="BD98" s="8"/>
      <c r="BE98" s="8"/>
      <c r="BF98" s="8"/>
      <c r="BG98" s="8"/>
      <c r="BH98" s="8"/>
      <c r="BI98" s="8"/>
      <c r="BJ98" s="8"/>
      <c r="BK98" s="8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  <c r="BX98" s="8"/>
      <c r="BY98" s="8"/>
      <c r="BZ98" s="8"/>
      <c r="CA98" s="8"/>
    </row>
    <row r="99" spans="1:79" ht="30" customHeight="1">
      <c r="A99" s="3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5"/>
      <c r="O99" s="35"/>
      <c r="P99" s="31"/>
      <c r="Q99" s="31"/>
      <c r="R99" s="36"/>
      <c r="S99" s="37"/>
      <c r="T99" s="31"/>
      <c r="U99" s="31"/>
      <c r="V99" s="31"/>
      <c r="W99" s="31"/>
      <c r="X99" s="31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 s="8"/>
      <c r="BB99" s="8"/>
      <c r="BC99" s="8"/>
      <c r="BD99" s="8"/>
      <c r="BE99" s="8"/>
      <c r="BF99" s="8"/>
      <c r="BG99" s="8"/>
      <c r="BH99" s="8"/>
      <c r="BI99" s="8"/>
      <c r="BJ99" s="8"/>
      <c r="BK99" s="8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  <c r="BX99" s="8"/>
      <c r="BY99" s="8"/>
      <c r="BZ99" s="8"/>
      <c r="CA99" s="8"/>
    </row>
    <row r="100" spans="1:79" ht="30" customHeight="1">
      <c r="A100" s="3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5"/>
      <c r="O100" s="35"/>
      <c r="P100" s="31"/>
      <c r="Q100" s="31"/>
      <c r="R100" s="36"/>
      <c r="S100" s="37"/>
      <c r="T100" s="31"/>
      <c r="U100" s="31"/>
      <c r="V100" s="31"/>
      <c r="W100" s="31"/>
      <c r="X100" s="31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AZ100" s="8"/>
      <c r="BA100" s="8"/>
      <c r="BB100" s="8"/>
      <c r="BC100" s="8"/>
      <c r="BD100" s="8"/>
      <c r="BE100" s="8"/>
      <c r="BF100" s="8"/>
      <c r="BG100" s="8"/>
      <c r="BH100" s="8"/>
      <c r="BI100" s="8"/>
      <c r="BJ100" s="8"/>
      <c r="BK100" s="8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  <c r="BX100" s="8"/>
      <c r="BY100" s="8"/>
      <c r="BZ100" s="8"/>
      <c r="CA100" s="8"/>
    </row>
    <row r="101" spans="1:79" ht="30" customHeight="1">
      <c r="A101" s="3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5"/>
      <c r="O101" s="35"/>
      <c r="P101" s="31"/>
      <c r="Q101" s="31"/>
      <c r="R101" s="36"/>
      <c r="S101" s="37"/>
      <c r="T101" s="31"/>
      <c r="U101" s="31"/>
      <c r="V101" s="31"/>
      <c r="W101" s="31"/>
      <c r="X101" s="31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AZ101" s="8"/>
      <c r="BA101" s="8"/>
      <c r="BB101" s="8"/>
      <c r="BC101" s="8"/>
      <c r="BD101" s="8"/>
      <c r="BE101" s="8"/>
      <c r="BF101" s="8"/>
      <c r="BG101" s="8"/>
      <c r="BH101" s="8"/>
      <c r="BI101" s="8"/>
      <c r="BJ101" s="8"/>
      <c r="BK101" s="8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  <c r="BX101" s="8"/>
      <c r="BY101" s="8"/>
      <c r="BZ101" s="8"/>
      <c r="CA101" s="8"/>
    </row>
    <row r="102" spans="1:79" ht="30" customHeight="1">
      <c r="A102" s="3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5"/>
      <c r="O102" s="35"/>
      <c r="P102" s="31"/>
      <c r="Q102" s="31"/>
      <c r="R102" s="36"/>
      <c r="S102" s="37"/>
      <c r="T102" s="31"/>
      <c r="U102" s="31"/>
      <c r="V102" s="31"/>
      <c r="W102" s="31"/>
      <c r="X102" s="31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W102" s="8"/>
      <c r="AX102" s="8"/>
      <c r="AY102" s="8"/>
      <c r="AZ102" s="8"/>
      <c r="BA102" s="8"/>
      <c r="BB102" s="8"/>
      <c r="BC102" s="8"/>
      <c r="BD102" s="8"/>
      <c r="BE102" s="8"/>
      <c r="BF102" s="8"/>
      <c r="BG102" s="8"/>
      <c r="BH102" s="8"/>
      <c r="BI102" s="8"/>
      <c r="BJ102" s="8"/>
      <c r="BK102" s="8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  <c r="BX102" s="8"/>
      <c r="BY102" s="8"/>
      <c r="BZ102" s="8"/>
      <c r="CA102" s="8"/>
    </row>
    <row r="103" spans="1:79" ht="30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9"/>
      <c r="O103" s="9"/>
      <c r="P103" s="8"/>
      <c r="Q103" s="8"/>
      <c r="R103" s="10"/>
      <c r="S103" s="11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  <c r="AO103" s="8"/>
      <c r="AP103" s="8"/>
      <c r="AQ103" s="8"/>
      <c r="AR103" s="8"/>
      <c r="AS103" s="8"/>
      <c r="AT103" s="8"/>
      <c r="AU103" s="8"/>
      <c r="AV103" s="8"/>
      <c r="AW103" s="8"/>
      <c r="AX103" s="8"/>
      <c r="AY103" s="8"/>
      <c r="AZ103" s="8"/>
      <c r="BA103" s="8"/>
      <c r="BB103" s="8"/>
      <c r="BC103" s="8"/>
      <c r="BD103" s="8"/>
      <c r="BE103" s="8"/>
      <c r="BF103" s="8"/>
      <c r="BG103" s="8"/>
      <c r="BH103" s="8"/>
      <c r="BI103" s="8"/>
      <c r="BJ103" s="8"/>
      <c r="BK103" s="8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  <c r="BX103" s="8"/>
      <c r="BY103" s="8"/>
      <c r="BZ103" s="8"/>
      <c r="CA103" s="8"/>
    </row>
    <row r="104" spans="1:79" ht="30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9"/>
      <c r="O104" s="9"/>
      <c r="P104" s="8"/>
      <c r="Q104" s="8"/>
      <c r="R104" s="10"/>
      <c r="S104" s="11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</row>
    <row r="105" spans="1:79" ht="30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9"/>
      <c r="O105" s="9"/>
      <c r="P105" s="8"/>
      <c r="Q105" s="8"/>
      <c r="R105" s="10"/>
      <c r="S105" s="11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  <c r="AO105" s="8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8"/>
      <c r="BB105" s="8"/>
      <c r="BC105" s="8"/>
      <c r="BD105" s="8"/>
      <c r="BE105" s="8"/>
      <c r="BF105" s="8"/>
      <c r="BG105" s="8"/>
      <c r="BH105" s="8"/>
      <c r="BI105" s="8"/>
      <c r="BJ105" s="8"/>
      <c r="BK105" s="8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  <c r="BX105" s="8"/>
      <c r="BY105" s="8"/>
      <c r="BZ105" s="8"/>
      <c r="CA105" s="8"/>
    </row>
    <row r="106" spans="1:79" ht="30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9"/>
      <c r="O106" s="9"/>
      <c r="P106" s="8"/>
      <c r="Q106" s="8"/>
      <c r="R106" s="10"/>
      <c r="S106" s="11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W106" s="8"/>
      <c r="AX106" s="8"/>
      <c r="AY106" s="8"/>
      <c r="AZ106" s="8"/>
      <c r="BA106" s="8"/>
      <c r="BB106" s="8"/>
      <c r="BC106" s="8"/>
      <c r="BD106" s="8"/>
      <c r="BE106" s="8"/>
      <c r="BF106" s="8"/>
      <c r="BG106" s="8"/>
      <c r="BH106" s="8"/>
      <c r="BI106" s="8"/>
      <c r="BJ106" s="8"/>
      <c r="BK106" s="8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  <c r="BX106" s="8"/>
      <c r="BY106" s="8"/>
      <c r="BZ106" s="8"/>
      <c r="CA106" s="8"/>
    </row>
    <row r="107" spans="1:79" ht="30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9"/>
      <c r="O107" s="9"/>
      <c r="P107" s="8"/>
      <c r="Q107" s="8"/>
      <c r="R107" s="10"/>
      <c r="S107" s="11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W107" s="8"/>
      <c r="AX107" s="8"/>
      <c r="AY107" s="8"/>
      <c r="AZ107" s="8"/>
      <c r="BA107" s="8"/>
      <c r="BB107" s="8"/>
      <c r="BC107" s="8"/>
      <c r="BD107" s="8"/>
      <c r="BE107" s="8"/>
      <c r="BF107" s="8"/>
      <c r="BG107" s="8"/>
      <c r="BH107" s="8"/>
      <c r="BI107" s="8"/>
      <c r="BJ107" s="8"/>
      <c r="BK107" s="8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  <c r="BX107" s="8"/>
      <c r="BY107" s="8"/>
      <c r="BZ107" s="8"/>
      <c r="CA107" s="8"/>
    </row>
    <row r="108" spans="1:79" ht="30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9"/>
      <c r="O108" s="9"/>
      <c r="P108" s="8"/>
      <c r="Q108" s="8"/>
      <c r="R108" s="10"/>
      <c r="S108" s="11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W108" s="8"/>
      <c r="AX108" s="8"/>
      <c r="AY108" s="8"/>
      <c r="AZ108" s="8"/>
      <c r="BA108" s="8"/>
      <c r="BB108" s="8"/>
      <c r="BC108" s="8"/>
      <c r="BD108" s="8"/>
      <c r="BE108" s="8"/>
      <c r="BF108" s="8"/>
      <c r="BG108" s="8"/>
      <c r="BH108" s="8"/>
      <c r="BI108" s="8"/>
      <c r="BJ108" s="8"/>
      <c r="BK108" s="8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  <c r="BX108" s="8"/>
      <c r="BY108" s="8"/>
      <c r="BZ108" s="8"/>
      <c r="CA108" s="8"/>
    </row>
    <row r="109" spans="1:79" ht="30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9"/>
      <c r="O109" s="9"/>
      <c r="P109" s="8"/>
      <c r="Q109" s="8"/>
      <c r="R109" s="10"/>
      <c r="S109" s="11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  <c r="AO109" s="8"/>
      <c r="AP109" s="8"/>
      <c r="AQ109" s="8"/>
      <c r="AR109" s="8"/>
      <c r="AS109" s="8"/>
      <c r="AT109" s="8"/>
      <c r="AU109" s="8"/>
      <c r="AV109" s="8"/>
      <c r="AW109" s="8"/>
      <c r="AX109" s="8"/>
      <c r="AY109" s="8"/>
      <c r="AZ109" s="8"/>
      <c r="BA109" s="8"/>
      <c r="BB109" s="8"/>
      <c r="BC109" s="8"/>
      <c r="BD109" s="8"/>
      <c r="BE109" s="8"/>
      <c r="BF109" s="8"/>
      <c r="BG109" s="8"/>
      <c r="BH109" s="8"/>
      <c r="BI109" s="8"/>
      <c r="BJ109" s="8"/>
      <c r="BK109" s="8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  <c r="BX109" s="8"/>
      <c r="BY109" s="8"/>
      <c r="BZ109" s="8"/>
      <c r="CA109" s="8"/>
    </row>
    <row r="110" spans="1:79" ht="30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9"/>
      <c r="O110" s="9"/>
      <c r="P110" s="8"/>
      <c r="Q110" s="8"/>
      <c r="R110" s="10"/>
      <c r="S110" s="11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8"/>
      <c r="BB110" s="8"/>
      <c r="BC110" s="8"/>
      <c r="BD110" s="8"/>
      <c r="BE110" s="8"/>
      <c r="BF110" s="8"/>
      <c r="BG110" s="8"/>
      <c r="BH110" s="8"/>
      <c r="BI110" s="8"/>
      <c r="BJ110" s="8"/>
      <c r="BK110" s="8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  <c r="BX110" s="8"/>
      <c r="BY110" s="8"/>
      <c r="BZ110" s="8"/>
      <c r="CA110" s="8"/>
    </row>
    <row r="111" spans="1:79" ht="30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9"/>
      <c r="O111" s="9"/>
      <c r="P111" s="8"/>
      <c r="Q111" s="8"/>
      <c r="R111" s="10"/>
      <c r="S111" s="11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</row>
    <row r="112" spans="1:79" ht="30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9"/>
      <c r="O112" s="9"/>
      <c r="P112" s="8"/>
      <c r="Q112" s="8"/>
      <c r="R112" s="10"/>
      <c r="S112" s="11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</row>
    <row r="113" spans="1:79" ht="30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9"/>
      <c r="O113" s="9"/>
      <c r="P113" s="8"/>
      <c r="Q113" s="8"/>
      <c r="R113" s="10"/>
      <c r="S113" s="11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</row>
    <row r="114" spans="1:79" ht="30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9"/>
      <c r="O114" s="9"/>
      <c r="P114" s="8"/>
      <c r="Q114" s="8"/>
      <c r="R114" s="10"/>
      <c r="S114" s="11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</row>
    <row r="115" spans="1:79" ht="30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9"/>
      <c r="O115" s="9"/>
      <c r="P115" s="8"/>
      <c r="Q115" s="8"/>
      <c r="R115" s="10"/>
      <c r="S115" s="11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</row>
    <row r="116" spans="1:79" ht="30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9"/>
      <c r="O116" s="9"/>
      <c r="P116" s="8"/>
      <c r="Q116" s="8"/>
      <c r="R116" s="10"/>
      <c r="S116" s="11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</row>
    <row r="117" spans="1:79" ht="30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9"/>
      <c r="O117" s="9"/>
      <c r="P117" s="8"/>
      <c r="Q117" s="8"/>
      <c r="R117" s="10"/>
      <c r="S117" s="11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</row>
    <row r="118" spans="1:79" ht="30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9"/>
      <c r="O118" s="9"/>
      <c r="P118" s="8"/>
      <c r="Q118" s="8"/>
      <c r="R118" s="10"/>
      <c r="S118" s="11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</row>
    <row r="119" spans="1:79" ht="30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9"/>
      <c r="O119" s="9"/>
      <c r="P119" s="8"/>
      <c r="Q119" s="8"/>
      <c r="R119" s="10"/>
      <c r="S119" s="11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</row>
    <row r="120" spans="1:79" ht="30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9"/>
      <c r="O120" s="9"/>
      <c r="P120" s="8"/>
      <c r="Q120" s="8"/>
      <c r="R120" s="10"/>
      <c r="S120" s="11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</row>
    <row r="121" spans="1:79" ht="30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9"/>
      <c r="O121" s="9"/>
      <c r="P121" s="8"/>
      <c r="Q121" s="8"/>
      <c r="R121" s="10"/>
      <c r="S121" s="11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</row>
    <row r="122" spans="1:79" ht="30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9"/>
      <c r="O122" s="9"/>
      <c r="P122" s="8"/>
      <c r="Q122" s="8"/>
      <c r="R122" s="10"/>
      <c r="S122" s="11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</row>
    <row r="123" spans="1:79" ht="30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9"/>
      <c r="O123" s="9"/>
      <c r="P123" s="8"/>
      <c r="Q123" s="8"/>
      <c r="R123" s="10"/>
      <c r="S123" s="11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</row>
    <row r="124" spans="1:79" ht="30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9"/>
      <c r="O124" s="9"/>
      <c r="P124" s="8"/>
      <c r="Q124" s="8"/>
      <c r="R124" s="10"/>
      <c r="S124" s="11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</row>
    <row r="125" spans="1:79" ht="30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9"/>
      <c r="O125" s="9"/>
      <c r="P125" s="8"/>
      <c r="Q125" s="8"/>
      <c r="R125" s="10"/>
      <c r="S125" s="11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</row>
    <row r="126" spans="1:79" ht="30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9"/>
      <c r="O126" s="9"/>
      <c r="P126" s="8"/>
      <c r="Q126" s="8"/>
      <c r="R126" s="10"/>
      <c r="S126" s="11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</row>
    <row r="127" spans="1:79" ht="30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9"/>
      <c r="O127" s="9"/>
      <c r="P127" s="8"/>
      <c r="Q127" s="8"/>
      <c r="R127" s="10"/>
      <c r="S127" s="11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</row>
    <row r="128" spans="1:79" ht="30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9"/>
      <c r="O128" s="9"/>
      <c r="P128" s="8"/>
      <c r="Q128" s="8"/>
      <c r="R128" s="10"/>
      <c r="S128" s="11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</row>
    <row r="129" spans="1:79" ht="30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9"/>
      <c r="O129" s="9"/>
      <c r="P129" s="8"/>
      <c r="Q129" s="8"/>
      <c r="R129" s="10"/>
      <c r="S129" s="11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</row>
    <row r="130" spans="1:79" ht="30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9"/>
      <c r="O130" s="9"/>
      <c r="P130" s="8"/>
      <c r="Q130" s="8"/>
      <c r="R130" s="10"/>
      <c r="S130" s="11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</row>
    <row r="131" spans="1:79" ht="30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9"/>
      <c r="O131" s="9"/>
      <c r="P131" s="8"/>
      <c r="Q131" s="8"/>
      <c r="R131" s="10"/>
      <c r="S131" s="11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</row>
    <row r="132" spans="1:79" ht="30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9"/>
      <c r="O132" s="9"/>
      <c r="P132" s="8"/>
      <c r="Q132" s="8"/>
      <c r="R132" s="10"/>
      <c r="S132" s="11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</row>
    <row r="133" spans="1:79" ht="30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9"/>
      <c r="O133" s="9"/>
      <c r="P133" s="8"/>
      <c r="Q133" s="8"/>
      <c r="R133" s="10"/>
      <c r="S133" s="11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</row>
    <row r="134" spans="1:79" ht="30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9"/>
      <c r="O134" s="9"/>
      <c r="P134" s="8"/>
      <c r="Q134" s="8"/>
      <c r="R134" s="10"/>
      <c r="S134" s="11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</row>
    <row r="135" spans="1:79" ht="30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9"/>
      <c r="O135" s="9"/>
      <c r="P135" s="8"/>
      <c r="Q135" s="8"/>
      <c r="R135" s="10"/>
      <c r="S135" s="11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</row>
    <row r="136" spans="1:79" ht="30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9"/>
      <c r="O136" s="9"/>
      <c r="P136" s="8"/>
      <c r="Q136" s="8"/>
      <c r="R136" s="10"/>
      <c r="S136" s="11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</row>
    <row r="137" spans="1:79" ht="30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9"/>
      <c r="O137" s="9"/>
      <c r="P137" s="8"/>
      <c r="Q137" s="8"/>
      <c r="R137" s="10"/>
      <c r="S137" s="11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</row>
    <row r="138" spans="1:79" ht="30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9"/>
      <c r="O138" s="9"/>
      <c r="P138" s="8"/>
      <c r="Q138" s="8"/>
      <c r="R138" s="10"/>
      <c r="S138" s="11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</row>
    <row r="139" spans="1:79" ht="30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9"/>
      <c r="O139" s="9"/>
      <c r="P139" s="8"/>
      <c r="Q139" s="8"/>
      <c r="R139" s="10"/>
      <c r="S139" s="11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</row>
    <row r="140" spans="1:79" ht="30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9"/>
      <c r="O140" s="9"/>
      <c r="P140" s="8"/>
      <c r="Q140" s="8"/>
      <c r="R140" s="10"/>
      <c r="S140" s="11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</row>
    <row r="141" spans="1:79" ht="30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9"/>
      <c r="O141" s="9"/>
      <c r="P141" s="8"/>
      <c r="Q141" s="8"/>
      <c r="R141" s="10"/>
      <c r="S141" s="11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</row>
    <row r="142" spans="1:79" ht="30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9"/>
      <c r="O142" s="9"/>
      <c r="P142" s="8"/>
      <c r="Q142" s="8"/>
      <c r="R142" s="10"/>
      <c r="S142" s="11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</row>
    <row r="143" spans="1:79" ht="30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9"/>
      <c r="O143" s="9"/>
      <c r="P143" s="8"/>
      <c r="Q143" s="8"/>
      <c r="R143" s="10"/>
      <c r="S143" s="11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</row>
    <row r="144" spans="1:79" ht="30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9"/>
      <c r="O144" s="9"/>
      <c r="P144" s="8"/>
      <c r="Q144" s="8"/>
      <c r="R144" s="10"/>
      <c r="S144" s="11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</row>
    <row r="145" spans="1:79" ht="30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9"/>
      <c r="O145" s="9"/>
      <c r="P145" s="8"/>
      <c r="Q145" s="8"/>
      <c r="R145" s="10"/>
      <c r="S145" s="11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</row>
    <row r="146" spans="1:79" ht="30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9"/>
      <c r="O146" s="9"/>
      <c r="P146" s="8"/>
      <c r="Q146" s="8"/>
      <c r="R146" s="10"/>
      <c r="S146" s="11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</row>
    <row r="147" spans="1:79" ht="30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9"/>
      <c r="O147" s="9"/>
      <c r="P147" s="8"/>
      <c r="Q147" s="8"/>
      <c r="R147" s="10"/>
      <c r="S147" s="11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</row>
    <row r="148" spans="1:79" ht="30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9"/>
      <c r="O148" s="9"/>
      <c r="P148" s="8"/>
      <c r="Q148" s="8"/>
      <c r="R148" s="10"/>
      <c r="S148" s="11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</row>
    <row r="149" spans="1:79" ht="30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9"/>
      <c r="O149" s="9"/>
      <c r="P149" s="8"/>
      <c r="Q149" s="8"/>
      <c r="R149" s="10"/>
      <c r="S149" s="11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</row>
    <row r="150" spans="1:79" ht="30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9"/>
      <c r="O150" s="9"/>
      <c r="P150" s="8"/>
      <c r="Q150" s="8"/>
      <c r="R150" s="10"/>
      <c r="S150" s="11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</row>
    <row r="151" spans="1:79" ht="30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9"/>
      <c r="O151" s="9"/>
      <c r="P151" s="8"/>
      <c r="Q151" s="8"/>
      <c r="R151" s="10"/>
      <c r="S151" s="11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</row>
    <row r="152" spans="1:79" ht="30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9"/>
      <c r="O152" s="9"/>
      <c r="P152" s="8"/>
      <c r="Q152" s="8"/>
      <c r="R152" s="10"/>
      <c r="S152" s="11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</row>
    <row r="153" spans="1:79" ht="30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9"/>
      <c r="O153" s="9"/>
      <c r="P153" s="8"/>
      <c r="Q153" s="8"/>
      <c r="R153" s="10"/>
      <c r="S153" s="11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</row>
    <row r="154" spans="1:79" ht="30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9"/>
      <c r="O154" s="9"/>
      <c r="P154" s="8"/>
      <c r="Q154" s="8"/>
      <c r="R154" s="10"/>
      <c r="S154" s="11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</row>
    <row r="155" spans="1:79" ht="30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9"/>
      <c r="O155" s="9"/>
      <c r="P155" s="8"/>
      <c r="Q155" s="8"/>
      <c r="R155" s="10"/>
      <c r="S155" s="11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</row>
    <row r="156" spans="1:79" ht="30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9"/>
      <c r="O156" s="9"/>
      <c r="P156" s="8"/>
      <c r="Q156" s="8"/>
      <c r="R156" s="10"/>
      <c r="S156" s="11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</row>
    <row r="157" spans="1:79" ht="30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9"/>
      <c r="O157" s="9"/>
      <c r="P157" s="8"/>
      <c r="Q157" s="8"/>
      <c r="R157" s="10"/>
      <c r="S157" s="11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</row>
    <row r="158" spans="1:79" ht="30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9"/>
      <c r="O158" s="9"/>
      <c r="P158" s="8"/>
      <c r="Q158" s="8"/>
      <c r="R158" s="10"/>
      <c r="S158" s="11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</row>
    <row r="159" spans="1:79" ht="30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9"/>
      <c r="O159" s="9"/>
      <c r="P159" s="8"/>
      <c r="Q159" s="8"/>
      <c r="R159" s="10"/>
      <c r="S159" s="11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</row>
    <row r="160" spans="1:79" ht="30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9"/>
      <c r="O160" s="9"/>
      <c r="P160" s="8"/>
      <c r="Q160" s="8"/>
      <c r="R160" s="10"/>
      <c r="S160" s="11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</row>
    <row r="161" spans="1:79" ht="30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9"/>
      <c r="O161" s="9"/>
      <c r="P161" s="8"/>
      <c r="Q161" s="8"/>
      <c r="R161" s="10"/>
      <c r="S161" s="11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</row>
    <row r="162" spans="1:79" ht="30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9"/>
      <c r="O162" s="9"/>
      <c r="P162" s="8"/>
      <c r="Q162" s="8"/>
      <c r="R162" s="10"/>
      <c r="S162" s="11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</row>
    <row r="163" spans="1:79" ht="30" customHeight="1">
      <c r="A163" s="8"/>
      <c r="B163" s="8"/>
      <c r="C163" s="8"/>
      <c r="D163" s="8"/>
      <c r="E163" s="8"/>
      <c r="F163" s="8"/>
      <c r="G163" s="8"/>
      <c r="H163" s="8"/>
      <c r="I163" s="19"/>
      <c r="J163" s="19"/>
      <c r="K163" s="19"/>
      <c r="L163" s="19"/>
      <c r="M163" s="19"/>
      <c r="N163" s="20"/>
      <c r="O163" s="20"/>
      <c r="P163" s="19"/>
      <c r="Q163" s="19"/>
      <c r="R163" s="21"/>
      <c r="S163" s="22"/>
      <c r="T163" s="19"/>
      <c r="U163" s="19"/>
      <c r="V163" s="19"/>
      <c r="W163" s="19"/>
      <c r="X163" s="19"/>
      <c r="Y163" s="19"/>
      <c r="Z163" s="19"/>
      <c r="AA163" s="19"/>
      <c r="AB163" s="19"/>
      <c r="AC163" s="19"/>
      <c r="AD163" s="19"/>
      <c r="AE163" s="19"/>
      <c r="AF163" s="19"/>
      <c r="AG163" s="19"/>
      <c r="AH163" s="19"/>
      <c r="AI163" s="19"/>
      <c r="AJ163" s="19"/>
      <c r="AK163" s="19"/>
      <c r="AL163" s="19"/>
      <c r="AM163" s="19"/>
      <c r="AN163" s="19"/>
      <c r="AO163" s="19"/>
      <c r="AP163" s="19"/>
      <c r="AQ163" s="19"/>
      <c r="AR163" s="19"/>
      <c r="AS163" s="19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  <c r="BF163" s="19"/>
      <c r="BG163" s="19"/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R163" s="19"/>
      <c r="BS163" s="19"/>
      <c r="BT163" s="19"/>
      <c r="BU163" s="19"/>
      <c r="BV163" s="19"/>
      <c r="BW163" s="19"/>
      <c r="BX163" s="19"/>
      <c r="BY163" s="19"/>
      <c r="BZ163" s="19"/>
      <c r="CA163" s="19"/>
    </row>
  </sheetData>
  <sheetProtection algorithmName="SHA-512" hashValue="7VT966tBSdwOTh6kdHOy/OWV9UA5MxBAhIkvENXovGBJ+Od6eo8NRwo3+hj6eP7QwqGmw991W1XNaRGnzNw/5Q==" saltValue="9njf/s/tztyCLkT81akHBg==" spinCount="100000" sheet="1" objects="1" scenarios="1"/>
  <mergeCells count="2">
    <mergeCell ref="A1:B1"/>
    <mergeCell ref="G1:H1"/>
  </mergeCells>
  <phoneticPr fontId="9" type="noConversion"/>
  <conditionalFormatting sqref="F14:F163">
    <cfRule type="containsText" dxfId="0" priority="2" operator="containsText" text="Not eligible"/>
  </conditionalFormatting>
  <dataValidations count="1">
    <dataValidation allowBlank="1" showInputMessage="1" showErrorMessage="1" sqref="BY14:BZ163 BS14:BT163 BM14:BN14" xr:uid="{729F0955-A9CA-43E9-B9A7-887FA1D4F3B8}"/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44">
        <x14:dataValidation type="list" errorStyle="warning" allowBlank="1" showErrorMessage="1" errorTitle="Select from list" error="Choose a value from the dropdown list, or update the Lists tab if the option needs to be customized." xr:uid="{00000000-0002-0000-0000-000001000000}">
          <x14:formula1>
            <xm:f>Lists!$C$2:$C$4</xm:f>
          </x14:formula1>
          <xm:sqref>G14:G163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02000000}">
          <x14:formula1>
            <xm:f>Lists!$D$2:$D$10</xm:f>
          </x14:formula1>
          <xm:sqref>B14:B163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03000000}">
          <x14:formula1>
            <xm:f>Lists!$E$2:$E$8</xm:f>
          </x14:formula1>
          <xm:sqref>C14:C163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04000000}">
          <x14:formula1>
            <xm:f>Lists!$F$2:$F$2</xm:f>
          </x14:formula1>
          <xm:sqref>D14:D163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05000000}">
          <x14:formula1>
            <xm:f>Lists!$G$2:$G$8</xm:f>
          </x14:formula1>
          <xm:sqref>E14:E163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06000000}">
          <x14:formula1>
            <xm:f>Lists!$H$2:$H$4</xm:f>
          </x14:formula1>
          <xm:sqref>F14:F163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0E000000}">
          <x14:formula1>
            <xm:f>Lists!$A$2:$A$10</xm:f>
          </x14:formula1>
          <xm:sqref>H14:H163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11000000}">
          <x14:formula1>
            <xm:f>Lists!$S$2:$S$9</xm:f>
          </x14:formula1>
          <xm:sqref>K14:K163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12000000}">
          <x14:formula1>
            <xm:f>Lists!$T$2:$T$8</xm:f>
          </x14:formula1>
          <xm:sqref>M14:M163</xm:sqref>
        </x14:dataValidation>
        <x14:dataValidation type="list" allowBlank="1" xr:uid="{00000000-0002-0000-0000-000016000000}">
          <x14:formula1>
            <xm:f>Lists!$A$2:$A$10</xm:f>
          </x14:formula1>
          <xm:sqref>H8</xm:sqref>
        </x14:dataValidation>
        <x14:dataValidation type="list" allowBlank="1" xr:uid="{00000000-0002-0000-0000-000017000000}">
          <x14:formula1>
            <xm:f>Lists!$F$2:$F$2</xm:f>
          </x14:formula1>
          <xm:sqref>B9</xm:sqref>
        </x14:dataValidation>
        <x14:dataValidation type="list" allowBlank="1" xr:uid="{00000000-0002-0000-0000-000018000000}">
          <x14:formula1>
            <xm:f>Lists!$E$2:$E$8</xm:f>
          </x14:formula1>
          <xm:sqref>F9</xm:sqref>
        </x14:dataValidation>
        <x14:dataValidation type="list" allowBlank="1" errorTitle="Invalid NAICS code" error="Select a NAICS code from the Lists tab." promptTitle="NAICS Code" prompt="Choose the applicable NAICS code." xr:uid="{00000000-0002-0000-0000-000019000000}">
          <x14:formula1>
            <xm:f>Lists!$W$2:$W$998</xm:f>
          </x14:formula1>
          <xm:sqref>D9 Q14:Q163 X164:X301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EA3064D8-7B01-D949-B539-F80D2B9A6247}">
          <x14:formula1>
            <xm:f>Lists!$W$2:$W$998</xm:f>
          </x14:formula1>
          <xm:sqref>Q14:Q163</xm:sqref>
        </x14:dataValidation>
        <x14:dataValidation type="list" allowBlank="1" errorTitle="Invalid NOC code" error="Select a NOC code from the Lists tab." promptTitle="NOC Code" prompt="Choose the applicable NOC code." xr:uid="{00000000-0002-0000-0000-00001A000000}">
          <x14:formula1>
            <xm:f>Lists!$X$2:$X$516</xm:f>
          </x14:formula1>
          <xm:sqref>W164:W301 P14:P163</xm:sqref>
        </x14:dataValidation>
        <x14:dataValidation type="list" allowBlank="1" showInputMessage="1" showErrorMessage="1" xr:uid="{F5B0C6A7-3BD7-4349-8E81-8E921AE6E4D2}">
          <x14:formula1>
            <xm:f>Lists!$B$2:$B$14</xm:f>
          </x14:formula1>
          <xm:sqref>AH14:AH163</xm:sqref>
        </x14:dataValidation>
        <x14:dataValidation type="list" allowBlank="1" showInputMessage="1" showErrorMessage="1" xr:uid="{6DBA57B4-4020-B445-ACA0-F790E4084AC0}">
          <x14:formula1>
            <xm:f>Lists!$C$2:$C$4</xm:f>
          </x14:formula1>
          <xm:sqref>AJ14:AJ163</xm:sqref>
        </x14:dataValidation>
        <x14:dataValidation type="list" allowBlank="1" showInputMessage="1" showErrorMessage="1" xr:uid="{BBD90097-0DDB-0540-B8C7-E55CA6C03330}">
          <x14:formula1>
            <xm:f>Lists!$I$2:$I$5</xm:f>
          </x14:formula1>
          <xm:sqref>AM14:AM163</xm:sqref>
        </x14:dataValidation>
        <x14:dataValidation type="list" allowBlank="1" showInputMessage="1" showErrorMessage="1" xr:uid="{02678DD9-7ADB-D349-B0B8-82A061019059}">
          <x14:formula1>
            <xm:f>Lists!$L$2:$L$4</xm:f>
          </x14:formula1>
          <xm:sqref>AQ14:AQ163</xm:sqref>
        </x14:dataValidation>
        <x14:dataValidation type="list" allowBlank="1" showInputMessage="1" showErrorMessage="1" xr:uid="{3C581BFC-97D4-6B4E-B5AD-DAAC4947AF14}">
          <x14:formula1>
            <xm:f>Lists!$M$2:$M$4</xm:f>
          </x14:formula1>
          <xm:sqref>AR14:AR163</xm:sqref>
        </x14:dataValidation>
        <x14:dataValidation type="list" allowBlank="1" showInputMessage="1" showErrorMessage="1" xr:uid="{36CAE1AF-4AA5-9F4D-B579-BA8A263C691A}">
          <x14:formula1>
            <xm:f>Lists!$N$2:$N$4</xm:f>
          </x14:formula1>
          <xm:sqref>AS14:AS163</xm:sqref>
        </x14:dataValidation>
        <x14:dataValidation type="list" allowBlank="1" showInputMessage="1" showErrorMessage="1" xr:uid="{D30B721B-74F8-4D4E-A4FB-A478AADB572D}">
          <x14:formula1>
            <xm:f>Lists!$O$2:$O$4</xm:f>
          </x14:formula1>
          <xm:sqref>AT14:AT163</xm:sqref>
        </x14:dataValidation>
        <x14:dataValidation type="list" allowBlank="1" showInputMessage="1" showErrorMessage="1" xr:uid="{0871F1F4-346A-7641-8788-BF65958BA8D9}">
          <x14:formula1>
            <xm:f>Lists!$P$2:$P$9</xm:f>
          </x14:formula1>
          <xm:sqref>AU14:AU163</xm:sqref>
        </x14:dataValidation>
        <x14:dataValidation type="list" allowBlank="1" showInputMessage="1" showErrorMessage="1" xr:uid="{A6041C55-CB2F-1C4A-BF21-0F17EBB85CC5}">
          <x14:formula1>
            <xm:f>Lists!$U$2:$U$7</xm:f>
          </x14:formula1>
          <xm:sqref>R14:R163</xm:sqref>
        </x14:dataValidation>
        <x14:dataValidation type="list" allowBlank="1" showInputMessage="1" showErrorMessage="1" xr:uid="{400A5E7E-7782-3D40-A5F1-77BDC5C9E1BE}">
          <x14:formula1>
            <xm:f>Lists!$V$2:$V$5</xm:f>
          </x14:formula1>
          <xm:sqref>V14:W163</xm:sqref>
        </x14:dataValidation>
        <x14:dataValidation type="list" allowBlank="1" showInputMessage="1" showErrorMessage="1" xr:uid="{49EBC207-FDA9-7242-9390-C690DF6E3890}">
          <x14:formula1>
            <xm:f>Lists!$J$2:$J$4</xm:f>
          </x14:formula1>
          <xm:sqref>AN14:AN163</xm:sqref>
        </x14:dataValidation>
        <x14:dataValidation type="list" allowBlank="1" showInputMessage="1" showErrorMessage="1" xr:uid="{D69EBA84-32E0-F34A-97EA-14042A0BE67B}">
          <x14:formula1>
            <xm:f>Lists!$K$2:$K$8</xm:f>
          </x14:formula1>
          <xm:sqref>AO14:AO163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0F000000}">
          <x14:formula1>
            <xm:f>Lists!$Q$2:$Q$6</xm:f>
          </x14:formula1>
          <xm:sqref>I14:I163</xm:sqref>
        </x14:dataValidation>
        <x14:dataValidation type="list" errorStyle="warning" allowBlank="1" showErrorMessage="1" errorTitle="Select from list" error="Choose a value from the dropdown list, or update the Lists tab if the option needs to be customized." xr:uid="{00000000-0002-0000-0000-000010000000}">
          <x14:formula1>
            <xm:f>Lists!$R$2:$R$9</xm:f>
          </x14:formula1>
          <xm:sqref>J14:J163</xm:sqref>
        </x14:dataValidation>
        <x14:dataValidation type="list" allowBlank="1" showInputMessage="1" showErrorMessage="1" xr:uid="{D83CA246-626B-6148-851E-DD14779503F9}">
          <x14:formula1>
            <xm:f>Lists!$Y$2:$Y$6</xm:f>
          </x14:formula1>
          <xm:sqref>AV14:AV163</xm:sqref>
        </x14:dataValidation>
        <x14:dataValidation type="list" allowBlank="1" showInputMessage="1" showErrorMessage="1" xr:uid="{04E4E701-1D82-2C46-91AC-64BF63ED8476}">
          <x14:formula1>
            <xm:f>Lists!$Z$2:$Z$5</xm:f>
          </x14:formula1>
          <xm:sqref>AW14:AW163</xm:sqref>
        </x14:dataValidation>
        <x14:dataValidation type="list" allowBlank="1" showInputMessage="1" showErrorMessage="1" xr:uid="{8EA00837-BC22-4A41-B7EE-83B094F2FC36}">
          <x14:formula1>
            <xm:f>Lists!$AA$2:$AA$3</xm:f>
          </x14:formula1>
          <xm:sqref>AX14:AX163</xm:sqref>
        </x14:dataValidation>
        <x14:dataValidation type="list" allowBlank="1" showInputMessage="1" showErrorMessage="1" xr:uid="{E4AD8FC7-606A-CE4B-9B36-65C08347EE88}">
          <x14:formula1>
            <xm:f>Lists!$AB$2:$AB$4</xm:f>
          </x14:formula1>
          <xm:sqref>AY14:AY163</xm:sqref>
        </x14:dataValidation>
        <x14:dataValidation type="list" allowBlank="1" showInputMessage="1" showErrorMessage="1" xr:uid="{83708C24-9ED7-A945-ACDD-FC957F6A80B7}">
          <x14:formula1>
            <xm:f>Lists!$AC$2:$AC$3</xm:f>
          </x14:formula1>
          <xm:sqref>AZ14:AZ163</xm:sqref>
        </x14:dataValidation>
        <x14:dataValidation type="list" allowBlank="1" showInputMessage="1" showErrorMessage="1" xr:uid="{CCBC9EF4-A708-ED4C-A7D2-E82E2011611B}">
          <x14:formula1>
            <xm:f>Lists!$AD$2:$AD$4</xm:f>
          </x14:formula1>
          <xm:sqref>BA14:BH163</xm:sqref>
        </x14:dataValidation>
        <x14:dataValidation type="list" allowBlank="1" showInputMessage="1" showErrorMessage="1" xr:uid="{89AE5F0B-35F2-4B48-B995-9CA98CD40E1E}">
          <x14:formula1>
            <xm:f>Lists!$AE$2:$AE$6</xm:f>
          </x14:formula1>
          <xm:sqref>BI14:BI163</xm:sqref>
        </x14:dataValidation>
        <x14:dataValidation type="list" allowBlank="1" showInputMessage="1" showErrorMessage="1" xr:uid="{3CB71684-772B-9E4C-86A4-8B7D7C7348E6}">
          <x14:formula1>
            <xm:f>Lists!$AF$2:$AF$5</xm:f>
          </x14:formula1>
          <xm:sqref>BB14:BH163</xm:sqref>
        </x14:dataValidation>
        <x14:dataValidation type="list" allowBlank="1" showInputMessage="1" showErrorMessage="1" xr:uid="{DD03F884-0C63-6544-B414-B556FAFC15D5}">
          <x14:formula1>
            <xm:f>Lists!$AI$2:$AI$10</xm:f>
          </x14:formula1>
          <xm:sqref>BJ15:BO163</xm:sqref>
        </x14:dataValidation>
        <x14:dataValidation type="list" allowBlank="1" showInputMessage="1" showErrorMessage="1" xr:uid="{FE7718D8-36C0-8947-9440-A87C89769369}">
          <x14:formula1>
            <xm:f>Lists!$AJ$2:$AJ$9</xm:f>
          </x14:formula1>
          <xm:sqref>BP15:BP163</xm:sqref>
        </x14:dataValidation>
        <x14:dataValidation type="list" allowBlank="1" showInputMessage="1" showErrorMessage="1" xr:uid="{0BFE937B-C91F-3846-9F39-AA8401C0DD13}">
          <x14:formula1>
            <xm:f>Lists!$AK$2:$AK$3</xm:f>
          </x14:formula1>
          <xm:sqref>BU14:BU163</xm:sqref>
        </x14:dataValidation>
        <x14:dataValidation type="list" allowBlank="1" showInputMessage="1" showErrorMessage="1" xr:uid="{712CD836-CF38-6145-B6CC-DE9B68A40A77}">
          <x14:formula1>
            <xm:f>Lists!$AL$2:$AL$9</xm:f>
          </x14:formula1>
          <xm:sqref>BV14:BV163 BP14 BJ14</xm:sqref>
        </x14:dataValidation>
        <x14:dataValidation type="list" allowBlank="1" showInputMessage="1" showErrorMessage="1" xr:uid="{0F6E863D-2524-654A-9EBE-A5C565A0C8B9}">
          <x14:formula1>
            <xm:f>Lists!$AM$2:$AM$3</xm:f>
          </x14:formula1>
          <xm:sqref>CA14:CA163 BO14</xm:sqref>
        </x14:dataValidation>
        <x14:dataValidation type="list" allowBlank="1" showInputMessage="1" showErrorMessage="1" xr:uid="{3C26E688-63C3-41D8-BDFF-D2C38DB76299}">
          <x14:formula1>
            <xm:f>Lists!$X$2:$X$516</xm:f>
          </x14:formula1>
          <xm:sqref>BW14:BW163 BQ14:BQ163 BK14</xm:sqref>
        </x14:dataValidation>
        <x14:dataValidation type="list" allowBlank="1" showInputMessage="1" showErrorMessage="1" xr:uid="{93BAE106-9400-4827-BB36-8FF16E835560}">
          <x14:formula1>
            <xm:f>Lists!$W$2:$W$998</xm:f>
          </x14:formula1>
          <xm:sqref>BX14:BX163 BR14:BR163 BL14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998"/>
  <sheetViews>
    <sheetView showGridLines="0" topLeftCell="AE1" workbookViewId="0">
      <pane ySplit="1" topLeftCell="A497" activePane="bottomLeft" state="frozen"/>
      <selection pane="bottomLeft" activeCell="AI509" sqref="AI509"/>
    </sheetView>
  </sheetViews>
  <sheetFormatPr defaultColWidth="8.875" defaultRowHeight="15"/>
  <cols>
    <col min="1" max="1" width="19.625" style="12" bestFit="1" customWidth="1"/>
    <col min="2" max="2" width="23" style="12" bestFit="1" customWidth="1"/>
    <col min="3" max="3" width="22.375" style="12" bestFit="1" customWidth="1"/>
    <col min="4" max="4" width="20.125" style="12" bestFit="1" customWidth="1"/>
    <col min="5" max="5" width="33" style="12" bestFit="1" customWidth="1"/>
    <col min="6" max="6" width="22" style="12" bestFit="1" customWidth="1"/>
    <col min="7" max="7" width="20.375" style="12" bestFit="1" customWidth="1"/>
    <col min="8" max="8" width="35.375" style="12" bestFit="1" customWidth="1"/>
    <col min="9" max="9" width="15.875" style="12" bestFit="1" customWidth="1"/>
    <col min="10" max="10" width="19.125" style="12" bestFit="1" customWidth="1"/>
    <col min="11" max="11" width="17.875" style="12" bestFit="1" customWidth="1"/>
    <col min="12" max="12" width="20" style="12" bestFit="1" customWidth="1"/>
    <col min="13" max="13" width="16.5" style="12" bestFit="1" customWidth="1"/>
    <col min="14" max="14" width="16.875" style="12" bestFit="1" customWidth="1"/>
    <col min="15" max="15" width="18.375" style="12" bestFit="1" customWidth="1"/>
    <col min="16" max="16" width="48.5" style="12" bestFit="1" customWidth="1"/>
    <col min="17" max="17" width="36.5" style="12" bestFit="1" customWidth="1"/>
    <col min="18" max="18" width="29.125" style="12" bestFit="1" customWidth="1"/>
    <col min="19" max="19" width="23.125" style="12" bestFit="1" customWidth="1"/>
    <col min="20" max="20" width="26.125" style="12" bestFit="1" customWidth="1"/>
    <col min="21" max="21" width="32.875" style="12" bestFit="1" customWidth="1"/>
    <col min="22" max="22" width="21.125" style="12" bestFit="1" customWidth="1"/>
    <col min="23" max="23" width="96" style="12" bestFit="1" customWidth="1"/>
    <col min="24" max="24" width="91" style="12" bestFit="1" customWidth="1"/>
    <col min="25" max="25" width="16.5" style="12" bestFit="1" customWidth="1"/>
    <col min="26" max="26" width="22.375" style="12" bestFit="1" customWidth="1"/>
    <col min="27" max="27" width="28.125" style="12" bestFit="1" customWidth="1"/>
    <col min="28" max="28" width="24" style="12" bestFit="1" customWidth="1"/>
    <col min="29" max="29" width="28.125" style="12" bestFit="1" customWidth="1"/>
    <col min="30" max="30" width="34.625" style="12" bestFit="1" customWidth="1"/>
    <col min="31" max="31" width="23" style="12" bestFit="1" customWidth="1"/>
    <col min="32" max="32" width="35" style="12" bestFit="1" customWidth="1"/>
    <col min="33" max="33" width="44.375" style="12" bestFit="1" customWidth="1"/>
    <col min="34" max="34" width="46.375" style="12" bestFit="1" customWidth="1"/>
    <col min="35" max="36" width="36.5" style="12" bestFit="1" customWidth="1"/>
    <col min="37" max="37" width="49.125" style="12" bestFit="1" customWidth="1"/>
    <col min="38" max="38" width="36.5" style="12" bestFit="1" customWidth="1"/>
    <col min="39" max="39" width="57.875" style="12" bestFit="1" customWidth="1"/>
    <col min="40" max="16384" width="8.875" style="12"/>
  </cols>
  <sheetData>
    <row r="1" spans="1:39" s="14" customFormat="1" ht="18.75">
      <c r="A1" s="13" t="s">
        <v>79</v>
      </c>
      <c r="B1" s="13" t="s">
        <v>80</v>
      </c>
      <c r="C1" s="13" t="s">
        <v>81</v>
      </c>
      <c r="D1" s="13" t="s">
        <v>82</v>
      </c>
      <c r="E1" s="13" t="s">
        <v>83</v>
      </c>
      <c r="F1" s="13" t="s">
        <v>84</v>
      </c>
      <c r="G1" s="13" t="s">
        <v>85</v>
      </c>
      <c r="H1" s="13" t="s">
        <v>86</v>
      </c>
      <c r="I1" s="13" t="s">
        <v>61</v>
      </c>
      <c r="J1" s="13" t="s">
        <v>87</v>
      </c>
      <c r="K1" s="13" t="s">
        <v>63</v>
      </c>
      <c r="L1" s="13" t="s">
        <v>88</v>
      </c>
      <c r="M1" s="13" t="s">
        <v>89</v>
      </c>
      <c r="N1" s="13" t="s">
        <v>90</v>
      </c>
      <c r="O1" s="13" t="s">
        <v>91</v>
      </c>
      <c r="P1" s="13" t="s">
        <v>92</v>
      </c>
      <c r="Q1" s="13" t="s">
        <v>93</v>
      </c>
      <c r="R1" s="13" t="s">
        <v>94</v>
      </c>
      <c r="S1" s="13" t="s">
        <v>95</v>
      </c>
      <c r="T1" s="13" t="s">
        <v>96</v>
      </c>
      <c r="U1" s="13" t="s">
        <v>97</v>
      </c>
      <c r="V1" s="13" t="s">
        <v>98</v>
      </c>
      <c r="W1" s="13" t="s">
        <v>99</v>
      </c>
      <c r="X1" s="13" t="s">
        <v>100</v>
      </c>
      <c r="Y1" s="13" t="s">
        <v>101</v>
      </c>
      <c r="Z1" s="13" t="s">
        <v>102</v>
      </c>
      <c r="AA1" s="13" t="s">
        <v>103</v>
      </c>
      <c r="AB1" s="13" t="s">
        <v>104</v>
      </c>
      <c r="AC1" s="13" t="s">
        <v>105</v>
      </c>
      <c r="AD1" s="13" t="s">
        <v>106</v>
      </c>
      <c r="AE1" s="13" t="s">
        <v>107</v>
      </c>
      <c r="AF1" s="13" t="s">
        <v>108</v>
      </c>
      <c r="AG1" s="13" t="s">
        <v>109</v>
      </c>
      <c r="AH1" s="13" t="s">
        <v>110</v>
      </c>
      <c r="AI1" s="13" t="s">
        <v>111</v>
      </c>
      <c r="AJ1" s="13" t="s">
        <v>112</v>
      </c>
      <c r="AK1" s="13" t="s">
        <v>113</v>
      </c>
      <c r="AL1" s="13" t="s">
        <v>114</v>
      </c>
      <c r="AM1" s="13" t="s">
        <v>115</v>
      </c>
    </row>
    <row r="2" spans="1:39">
      <c r="A2" s="12" t="s">
        <v>116</v>
      </c>
      <c r="B2" s="12" t="s">
        <v>117</v>
      </c>
      <c r="C2" s="12" t="s">
        <v>118</v>
      </c>
      <c r="D2" s="12" t="s">
        <v>119</v>
      </c>
      <c r="E2" s="12" t="s">
        <v>120</v>
      </c>
      <c r="F2" s="12" t="s">
        <v>121</v>
      </c>
      <c r="G2" s="12" t="s">
        <v>122</v>
      </c>
      <c r="H2" s="12" t="s">
        <v>123</v>
      </c>
      <c r="I2" s="12" t="s">
        <v>124</v>
      </c>
      <c r="J2" s="12" t="s">
        <v>125</v>
      </c>
      <c r="K2" s="12" t="s">
        <v>126</v>
      </c>
      <c r="L2" s="12" t="s">
        <v>118</v>
      </c>
      <c r="M2" s="12" t="s">
        <v>118</v>
      </c>
      <c r="N2" s="12" t="s">
        <v>118</v>
      </c>
      <c r="O2" s="12" t="s">
        <v>118</v>
      </c>
      <c r="P2" s="12" t="s">
        <v>127</v>
      </c>
      <c r="Q2" s="12" t="s">
        <v>128</v>
      </c>
      <c r="R2" s="12" t="s">
        <v>129</v>
      </c>
      <c r="S2" s="12" t="s">
        <v>130</v>
      </c>
      <c r="T2" s="12" t="s">
        <v>131</v>
      </c>
      <c r="U2" s="12" t="s">
        <v>132</v>
      </c>
      <c r="V2" s="12" t="s">
        <v>133</v>
      </c>
      <c r="W2" s="12" t="s">
        <v>134</v>
      </c>
      <c r="X2" s="12" t="s">
        <v>135</v>
      </c>
      <c r="Y2" s="12" t="s">
        <v>136</v>
      </c>
      <c r="Z2" s="12" t="s">
        <v>137</v>
      </c>
      <c r="AA2" s="12" t="s">
        <v>138</v>
      </c>
      <c r="AB2" s="12" t="s">
        <v>118</v>
      </c>
      <c r="AC2" s="12" t="s">
        <v>118</v>
      </c>
      <c r="AD2" s="12" t="s">
        <v>139</v>
      </c>
      <c r="AE2" s="12" t="s">
        <v>140</v>
      </c>
      <c r="AF2" s="12" t="s">
        <v>141</v>
      </c>
      <c r="AG2" s="12" t="s">
        <v>118</v>
      </c>
      <c r="AH2" s="12" t="s">
        <v>118</v>
      </c>
      <c r="AI2" s="12" t="s">
        <v>142</v>
      </c>
      <c r="AJ2" s="12" t="s">
        <v>143</v>
      </c>
      <c r="AK2" s="12" t="s">
        <v>118</v>
      </c>
      <c r="AL2" s="12" t="s">
        <v>143</v>
      </c>
      <c r="AM2" s="12" t="s">
        <v>118</v>
      </c>
    </row>
    <row r="3" spans="1:39">
      <c r="A3" s="12" t="s">
        <v>144</v>
      </c>
      <c r="B3" s="12" t="s">
        <v>145</v>
      </c>
      <c r="C3" s="12" t="s">
        <v>146</v>
      </c>
      <c r="D3" s="12" t="s">
        <v>147</v>
      </c>
      <c r="E3" s="12" t="s">
        <v>148</v>
      </c>
      <c r="G3" s="12" t="s">
        <v>149</v>
      </c>
      <c r="H3" s="12" t="s">
        <v>150</v>
      </c>
      <c r="I3" s="12" t="s">
        <v>151</v>
      </c>
      <c r="J3" s="12" t="s">
        <v>152</v>
      </c>
      <c r="K3" s="12" t="s">
        <v>153</v>
      </c>
      <c r="L3" s="12" t="s">
        <v>146</v>
      </c>
      <c r="M3" s="12" t="s">
        <v>146</v>
      </c>
      <c r="N3" s="12" t="s">
        <v>146</v>
      </c>
      <c r="O3" s="12" t="s">
        <v>154</v>
      </c>
      <c r="P3" s="12" t="s">
        <v>155</v>
      </c>
      <c r="Q3" s="12" t="s">
        <v>156</v>
      </c>
      <c r="R3" s="12" t="s">
        <v>157</v>
      </c>
      <c r="S3" s="12" t="s">
        <v>158</v>
      </c>
      <c r="T3" s="12" t="s">
        <v>159</v>
      </c>
      <c r="U3" s="12" t="s">
        <v>160</v>
      </c>
      <c r="V3" s="12" t="s">
        <v>161</v>
      </c>
      <c r="W3" s="12" t="s">
        <v>162</v>
      </c>
      <c r="X3" s="12" t="s">
        <v>163</v>
      </c>
      <c r="Y3" s="12" t="s">
        <v>164</v>
      </c>
      <c r="Z3" s="12" t="s">
        <v>165</v>
      </c>
      <c r="AA3" s="12" t="s">
        <v>166</v>
      </c>
      <c r="AB3" s="12" t="s">
        <v>146</v>
      </c>
      <c r="AC3" s="12" t="s">
        <v>146</v>
      </c>
      <c r="AD3" s="12" t="s">
        <v>167</v>
      </c>
      <c r="AE3" s="12" t="s">
        <v>168</v>
      </c>
      <c r="AF3" s="12" t="s">
        <v>169</v>
      </c>
      <c r="AG3" s="12" t="s">
        <v>146</v>
      </c>
      <c r="AH3" s="12" t="s">
        <v>146</v>
      </c>
      <c r="AI3" s="12" t="s">
        <v>143</v>
      </c>
      <c r="AJ3" s="12" t="s">
        <v>169</v>
      </c>
      <c r="AK3" s="12" t="s">
        <v>146</v>
      </c>
      <c r="AL3" s="12" t="s">
        <v>169</v>
      </c>
      <c r="AM3" s="12" t="s">
        <v>146</v>
      </c>
    </row>
    <row r="4" spans="1:39">
      <c r="A4" s="12" t="s">
        <v>170</v>
      </c>
      <c r="B4" s="12" t="s">
        <v>171</v>
      </c>
      <c r="C4" s="12" t="s">
        <v>172</v>
      </c>
      <c r="D4" s="12" t="s">
        <v>173</v>
      </c>
      <c r="E4" s="12" t="s">
        <v>174</v>
      </c>
      <c r="G4" s="12" t="s">
        <v>175</v>
      </c>
      <c r="H4" s="12" t="s">
        <v>176</v>
      </c>
      <c r="I4" s="12" t="s">
        <v>177</v>
      </c>
      <c r="J4" s="12" t="s">
        <v>166</v>
      </c>
      <c r="K4" s="12" t="s">
        <v>178</v>
      </c>
      <c r="L4" s="12" t="s">
        <v>179</v>
      </c>
      <c r="M4" s="12" t="s">
        <v>179</v>
      </c>
      <c r="N4" s="12" t="s">
        <v>179</v>
      </c>
      <c r="O4" s="12" t="s">
        <v>179</v>
      </c>
      <c r="P4" s="12" t="s">
        <v>180</v>
      </c>
      <c r="Q4" s="12" t="s">
        <v>181</v>
      </c>
      <c r="R4" s="12" t="s">
        <v>182</v>
      </c>
      <c r="S4" s="12" t="s">
        <v>183</v>
      </c>
      <c r="T4" s="12" t="s">
        <v>184</v>
      </c>
      <c r="U4" s="12" t="s">
        <v>185</v>
      </c>
      <c r="V4" s="12" t="s">
        <v>186</v>
      </c>
      <c r="W4" s="12" t="s">
        <v>187</v>
      </c>
      <c r="X4" s="12" t="s">
        <v>188</v>
      </c>
      <c r="Y4" s="12" t="s">
        <v>189</v>
      </c>
      <c r="Z4" s="12" t="s">
        <v>190</v>
      </c>
      <c r="AB4" s="12" t="s">
        <v>191</v>
      </c>
      <c r="AD4" s="12" t="s">
        <v>192</v>
      </c>
      <c r="AE4" s="12" t="s">
        <v>193</v>
      </c>
      <c r="AF4" s="12" t="s">
        <v>194</v>
      </c>
      <c r="AH4" s="12" t="s">
        <v>179</v>
      </c>
      <c r="AI4" s="12" t="s">
        <v>169</v>
      </c>
      <c r="AJ4" s="12" t="s">
        <v>194</v>
      </c>
      <c r="AL4" s="12" t="s">
        <v>194</v>
      </c>
    </row>
    <row r="5" spans="1:39">
      <c r="A5" s="12" t="s">
        <v>195</v>
      </c>
      <c r="B5" s="12" t="s">
        <v>196</v>
      </c>
      <c r="D5" s="12" t="s">
        <v>197</v>
      </c>
      <c r="E5" s="12" t="s">
        <v>198</v>
      </c>
      <c r="G5" s="12" t="s">
        <v>199</v>
      </c>
      <c r="I5" s="12" t="s">
        <v>179</v>
      </c>
      <c r="K5" s="12" t="s">
        <v>200</v>
      </c>
      <c r="P5" s="12" t="s">
        <v>201</v>
      </c>
      <c r="Q5" s="12" t="s">
        <v>202</v>
      </c>
      <c r="R5" s="12" t="s">
        <v>203</v>
      </c>
      <c r="S5" s="12" t="s">
        <v>204</v>
      </c>
      <c r="T5" s="12" t="s">
        <v>205</v>
      </c>
      <c r="U5" s="12" t="s">
        <v>206</v>
      </c>
      <c r="V5" s="12" t="s">
        <v>207</v>
      </c>
      <c r="W5" s="12" t="s">
        <v>208</v>
      </c>
      <c r="X5" s="12" t="s">
        <v>209</v>
      </c>
      <c r="Y5" s="12" t="s">
        <v>210</v>
      </c>
      <c r="Z5" s="12" t="s">
        <v>211</v>
      </c>
      <c r="AE5" s="12" t="s">
        <v>212</v>
      </c>
      <c r="AF5" s="12" t="s">
        <v>213</v>
      </c>
      <c r="AI5" s="12" t="s">
        <v>194</v>
      </c>
      <c r="AJ5" s="12" t="s">
        <v>214</v>
      </c>
      <c r="AL5" s="12" t="s">
        <v>214</v>
      </c>
    </row>
    <row r="6" spans="1:39">
      <c r="A6" s="12" t="s">
        <v>215</v>
      </c>
      <c r="B6" s="12" t="s">
        <v>216</v>
      </c>
      <c r="D6" s="12" t="s">
        <v>217</v>
      </c>
      <c r="E6" s="12" t="s">
        <v>218</v>
      </c>
      <c r="G6" s="12" t="s">
        <v>219</v>
      </c>
      <c r="K6" s="12" t="s">
        <v>220</v>
      </c>
      <c r="P6" s="12" t="s">
        <v>221</v>
      </c>
      <c r="Q6" s="12" t="s">
        <v>222</v>
      </c>
      <c r="R6" s="12" t="s">
        <v>223</v>
      </c>
      <c r="S6" s="12" t="s">
        <v>224</v>
      </c>
      <c r="T6" s="12" t="s">
        <v>225</v>
      </c>
      <c r="U6" s="12" t="s">
        <v>226</v>
      </c>
      <c r="W6" s="12" t="s">
        <v>227</v>
      </c>
      <c r="X6" s="12" t="s">
        <v>228</v>
      </c>
      <c r="Y6" s="12" t="s">
        <v>229</v>
      </c>
      <c r="AE6" s="12" t="s">
        <v>230</v>
      </c>
      <c r="AI6" s="12" t="s">
        <v>214</v>
      </c>
      <c r="AJ6" s="12" t="s">
        <v>231</v>
      </c>
      <c r="AL6" s="12" t="s">
        <v>231</v>
      </c>
    </row>
    <row r="7" spans="1:39">
      <c r="A7" s="12" t="s">
        <v>232</v>
      </c>
      <c r="B7" s="12" t="s">
        <v>233</v>
      </c>
      <c r="D7" s="12" t="s">
        <v>234</v>
      </c>
      <c r="E7" s="12" t="s">
        <v>235</v>
      </c>
      <c r="G7" s="12" t="s">
        <v>236</v>
      </c>
      <c r="K7" s="12" t="s">
        <v>237</v>
      </c>
      <c r="P7" s="12" t="s">
        <v>238</v>
      </c>
      <c r="R7" s="12" t="s">
        <v>239</v>
      </c>
      <c r="S7" s="12" t="s">
        <v>240</v>
      </c>
      <c r="T7" s="12" t="s">
        <v>241</v>
      </c>
      <c r="U7" s="12" t="s">
        <v>242</v>
      </c>
      <c r="W7" s="12" t="s">
        <v>243</v>
      </c>
      <c r="X7" s="12" t="s">
        <v>244</v>
      </c>
      <c r="AI7" s="12" t="s">
        <v>231</v>
      </c>
      <c r="AJ7" s="12" t="s">
        <v>213</v>
      </c>
      <c r="AL7" s="12" t="s">
        <v>213</v>
      </c>
    </row>
    <row r="8" spans="1:39">
      <c r="A8" s="12" t="s">
        <v>245</v>
      </c>
      <c r="B8" s="12" t="s">
        <v>246</v>
      </c>
      <c r="D8" s="12" t="s">
        <v>235</v>
      </c>
      <c r="E8" s="12" t="s">
        <v>247</v>
      </c>
      <c r="G8" s="12" t="s">
        <v>248</v>
      </c>
      <c r="K8" s="12" t="s">
        <v>179</v>
      </c>
      <c r="P8" s="12" t="s">
        <v>166</v>
      </c>
      <c r="R8" s="12" t="s">
        <v>249</v>
      </c>
      <c r="S8" s="12" t="s">
        <v>250</v>
      </c>
      <c r="T8" s="12" t="s">
        <v>207</v>
      </c>
      <c r="W8" s="12" t="s">
        <v>251</v>
      </c>
      <c r="X8" s="12" t="s">
        <v>252</v>
      </c>
      <c r="AI8" s="12" t="s">
        <v>213</v>
      </c>
      <c r="AJ8" s="12" t="s">
        <v>253</v>
      </c>
      <c r="AL8" s="12" t="s">
        <v>253</v>
      </c>
    </row>
    <row r="9" spans="1:39">
      <c r="A9" s="12" t="s">
        <v>254</v>
      </c>
      <c r="B9" s="12" t="s">
        <v>255</v>
      </c>
      <c r="D9" s="12" t="s">
        <v>256</v>
      </c>
      <c r="P9" s="12" t="s">
        <v>179</v>
      </c>
      <c r="R9" s="12" t="s">
        <v>257</v>
      </c>
      <c r="S9" s="12" t="s">
        <v>248</v>
      </c>
      <c r="W9" s="12" t="s">
        <v>258</v>
      </c>
      <c r="X9" s="12" t="s">
        <v>259</v>
      </c>
      <c r="AI9" s="12" t="s">
        <v>253</v>
      </c>
      <c r="AJ9" s="12" t="s">
        <v>260</v>
      </c>
      <c r="AL9" s="12" t="s">
        <v>260</v>
      </c>
    </row>
    <row r="10" spans="1:39">
      <c r="A10" s="12" t="s">
        <v>261</v>
      </c>
      <c r="B10" s="12" t="s">
        <v>262</v>
      </c>
      <c r="D10" s="12" t="s">
        <v>248</v>
      </c>
      <c r="W10" s="12" t="s">
        <v>263</v>
      </c>
      <c r="X10" s="12" t="s">
        <v>264</v>
      </c>
      <c r="AI10" s="12" t="s">
        <v>260</v>
      </c>
    </row>
    <row r="11" spans="1:39">
      <c r="B11" s="12" t="s">
        <v>265</v>
      </c>
      <c r="W11" s="12" t="s">
        <v>266</v>
      </c>
      <c r="X11" s="12" t="s">
        <v>267</v>
      </c>
    </row>
    <row r="12" spans="1:39">
      <c r="B12" s="12" t="s">
        <v>268</v>
      </c>
      <c r="W12" s="12" t="s">
        <v>269</v>
      </c>
      <c r="X12" s="12" t="s">
        <v>270</v>
      </c>
    </row>
    <row r="13" spans="1:39">
      <c r="B13" s="12" t="s">
        <v>271</v>
      </c>
      <c r="W13" s="12" t="s">
        <v>272</v>
      </c>
      <c r="X13" s="12" t="s">
        <v>273</v>
      </c>
    </row>
    <row r="14" spans="1:39">
      <c r="B14" s="12" t="s">
        <v>274</v>
      </c>
      <c r="W14" s="12" t="s">
        <v>275</v>
      </c>
      <c r="X14" s="12" t="s">
        <v>276</v>
      </c>
    </row>
    <row r="15" spans="1:39">
      <c r="W15" s="12" t="s">
        <v>277</v>
      </c>
      <c r="X15" s="12" t="s">
        <v>278</v>
      </c>
    </row>
    <row r="16" spans="1:39">
      <c r="W16" s="12" t="s">
        <v>279</v>
      </c>
      <c r="X16" s="12" t="s">
        <v>280</v>
      </c>
    </row>
    <row r="17" spans="23:24">
      <c r="W17" s="12" t="s">
        <v>281</v>
      </c>
      <c r="X17" s="12" t="s">
        <v>282</v>
      </c>
    </row>
    <row r="18" spans="23:24">
      <c r="W18" s="12" t="s">
        <v>283</v>
      </c>
      <c r="X18" s="12" t="s">
        <v>284</v>
      </c>
    </row>
    <row r="19" spans="23:24">
      <c r="W19" s="12" t="s">
        <v>285</v>
      </c>
      <c r="X19" s="12" t="s">
        <v>286</v>
      </c>
    </row>
    <row r="20" spans="23:24">
      <c r="W20" s="12" t="s">
        <v>287</v>
      </c>
      <c r="X20" s="12" t="s">
        <v>288</v>
      </c>
    </row>
    <row r="21" spans="23:24">
      <c r="W21" s="12" t="s">
        <v>289</v>
      </c>
      <c r="X21" s="12" t="s">
        <v>290</v>
      </c>
    </row>
    <row r="22" spans="23:24">
      <c r="W22" s="12" t="s">
        <v>291</v>
      </c>
      <c r="X22" s="12" t="s">
        <v>292</v>
      </c>
    </row>
    <row r="23" spans="23:24">
      <c r="W23" s="12" t="s">
        <v>293</v>
      </c>
      <c r="X23" s="12" t="s">
        <v>294</v>
      </c>
    </row>
    <row r="24" spans="23:24">
      <c r="W24" s="12" t="s">
        <v>295</v>
      </c>
      <c r="X24" s="12" t="s">
        <v>296</v>
      </c>
    </row>
    <row r="25" spans="23:24">
      <c r="W25" s="12" t="s">
        <v>297</v>
      </c>
      <c r="X25" s="12" t="s">
        <v>298</v>
      </c>
    </row>
    <row r="26" spans="23:24">
      <c r="W26" s="12" t="s">
        <v>299</v>
      </c>
      <c r="X26" s="12" t="s">
        <v>300</v>
      </c>
    </row>
    <row r="27" spans="23:24">
      <c r="W27" s="12" t="s">
        <v>301</v>
      </c>
      <c r="X27" s="12" t="s">
        <v>302</v>
      </c>
    </row>
    <row r="28" spans="23:24">
      <c r="W28" s="12" t="s">
        <v>303</v>
      </c>
      <c r="X28" s="12" t="s">
        <v>304</v>
      </c>
    </row>
    <row r="29" spans="23:24">
      <c r="W29" s="12" t="s">
        <v>305</v>
      </c>
      <c r="X29" s="12" t="s">
        <v>306</v>
      </c>
    </row>
    <row r="30" spans="23:24">
      <c r="W30" s="12" t="s">
        <v>307</v>
      </c>
      <c r="X30" s="12" t="s">
        <v>308</v>
      </c>
    </row>
    <row r="31" spans="23:24">
      <c r="W31" s="12" t="s">
        <v>309</v>
      </c>
      <c r="X31" s="12" t="s">
        <v>310</v>
      </c>
    </row>
    <row r="32" spans="23:24">
      <c r="W32" s="12" t="s">
        <v>311</v>
      </c>
      <c r="X32" s="12" t="s">
        <v>312</v>
      </c>
    </row>
    <row r="33" spans="23:24">
      <c r="W33" s="12" t="s">
        <v>313</v>
      </c>
      <c r="X33" s="12" t="s">
        <v>314</v>
      </c>
    </row>
    <row r="34" spans="23:24">
      <c r="W34" s="12" t="s">
        <v>315</v>
      </c>
      <c r="X34" s="12" t="s">
        <v>316</v>
      </c>
    </row>
    <row r="35" spans="23:24">
      <c r="W35" s="12" t="s">
        <v>317</v>
      </c>
      <c r="X35" s="12" t="s">
        <v>318</v>
      </c>
    </row>
    <row r="36" spans="23:24">
      <c r="W36" s="12" t="s">
        <v>319</v>
      </c>
      <c r="X36" s="12" t="s">
        <v>320</v>
      </c>
    </row>
    <row r="37" spans="23:24">
      <c r="W37" s="12" t="s">
        <v>321</v>
      </c>
      <c r="X37" s="12" t="s">
        <v>322</v>
      </c>
    </row>
    <row r="38" spans="23:24">
      <c r="W38" s="12" t="s">
        <v>323</v>
      </c>
      <c r="X38" s="12" t="s">
        <v>324</v>
      </c>
    </row>
    <row r="39" spans="23:24">
      <c r="W39" s="12" t="s">
        <v>325</v>
      </c>
      <c r="X39" s="12" t="s">
        <v>326</v>
      </c>
    </row>
    <row r="40" spans="23:24">
      <c r="W40" s="12" t="s">
        <v>327</v>
      </c>
      <c r="X40" s="12" t="s">
        <v>328</v>
      </c>
    </row>
    <row r="41" spans="23:24">
      <c r="W41" s="12" t="s">
        <v>329</v>
      </c>
      <c r="X41" s="12" t="s">
        <v>330</v>
      </c>
    </row>
    <row r="42" spans="23:24">
      <c r="W42" s="12" t="s">
        <v>331</v>
      </c>
      <c r="X42" s="12" t="s">
        <v>332</v>
      </c>
    </row>
    <row r="43" spans="23:24">
      <c r="W43" s="12" t="s">
        <v>333</v>
      </c>
      <c r="X43" s="12" t="s">
        <v>334</v>
      </c>
    </row>
    <row r="44" spans="23:24">
      <c r="W44" s="12" t="s">
        <v>335</v>
      </c>
      <c r="X44" s="12" t="s">
        <v>336</v>
      </c>
    </row>
    <row r="45" spans="23:24">
      <c r="W45" s="12" t="s">
        <v>337</v>
      </c>
      <c r="X45" s="12" t="s">
        <v>338</v>
      </c>
    </row>
    <row r="46" spans="23:24">
      <c r="W46" s="12" t="s">
        <v>339</v>
      </c>
      <c r="X46" s="12" t="s">
        <v>340</v>
      </c>
    </row>
    <row r="47" spans="23:24">
      <c r="W47" s="12" t="s">
        <v>341</v>
      </c>
      <c r="X47" s="12" t="s">
        <v>342</v>
      </c>
    </row>
    <row r="48" spans="23:24">
      <c r="W48" s="12" t="s">
        <v>343</v>
      </c>
      <c r="X48" s="12" t="s">
        <v>344</v>
      </c>
    </row>
    <row r="49" spans="23:24">
      <c r="W49" s="12" t="s">
        <v>345</v>
      </c>
      <c r="X49" s="12" t="s">
        <v>346</v>
      </c>
    </row>
    <row r="50" spans="23:24">
      <c r="W50" s="12" t="s">
        <v>347</v>
      </c>
      <c r="X50" s="12" t="s">
        <v>348</v>
      </c>
    </row>
    <row r="51" spans="23:24">
      <c r="W51" s="12" t="s">
        <v>349</v>
      </c>
      <c r="X51" s="12" t="s">
        <v>350</v>
      </c>
    </row>
    <row r="52" spans="23:24">
      <c r="W52" s="12" t="s">
        <v>351</v>
      </c>
      <c r="X52" s="12" t="s">
        <v>352</v>
      </c>
    </row>
    <row r="53" spans="23:24">
      <c r="W53" s="12" t="s">
        <v>353</v>
      </c>
      <c r="X53" s="12" t="s">
        <v>354</v>
      </c>
    </row>
    <row r="54" spans="23:24">
      <c r="W54" s="12" t="s">
        <v>355</v>
      </c>
      <c r="X54" s="12" t="s">
        <v>356</v>
      </c>
    </row>
    <row r="55" spans="23:24">
      <c r="W55" s="12" t="s">
        <v>357</v>
      </c>
      <c r="X55" s="12" t="s">
        <v>358</v>
      </c>
    </row>
    <row r="56" spans="23:24">
      <c r="W56" s="12" t="s">
        <v>359</v>
      </c>
      <c r="X56" s="12" t="s">
        <v>360</v>
      </c>
    </row>
    <row r="57" spans="23:24">
      <c r="W57" s="12" t="s">
        <v>361</v>
      </c>
      <c r="X57" s="12" t="s">
        <v>362</v>
      </c>
    </row>
    <row r="58" spans="23:24">
      <c r="W58" s="12" t="s">
        <v>363</v>
      </c>
      <c r="X58" s="12" t="s">
        <v>364</v>
      </c>
    </row>
    <row r="59" spans="23:24">
      <c r="W59" s="12" t="s">
        <v>365</v>
      </c>
      <c r="X59" s="12" t="s">
        <v>366</v>
      </c>
    </row>
    <row r="60" spans="23:24">
      <c r="W60" s="12" t="s">
        <v>367</v>
      </c>
      <c r="X60" s="12" t="s">
        <v>368</v>
      </c>
    </row>
    <row r="61" spans="23:24">
      <c r="W61" s="12" t="s">
        <v>369</v>
      </c>
      <c r="X61" s="12" t="s">
        <v>370</v>
      </c>
    </row>
    <row r="62" spans="23:24">
      <c r="W62" s="12" t="s">
        <v>371</v>
      </c>
      <c r="X62" s="12" t="s">
        <v>372</v>
      </c>
    </row>
    <row r="63" spans="23:24">
      <c r="W63" s="12" t="s">
        <v>373</v>
      </c>
      <c r="X63" s="12" t="s">
        <v>374</v>
      </c>
    </row>
    <row r="64" spans="23:24">
      <c r="W64" s="12" t="s">
        <v>375</v>
      </c>
      <c r="X64" s="12" t="s">
        <v>376</v>
      </c>
    </row>
    <row r="65" spans="23:24">
      <c r="W65" s="12" t="s">
        <v>377</v>
      </c>
      <c r="X65" s="12" t="s">
        <v>378</v>
      </c>
    </row>
    <row r="66" spans="23:24">
      <c r="W66" s="12" t="s">
        <v>379</v>
      </c>
      <c r="X66" s="12" t="s">
        <v>380</v>
      </c>
    </row>
    <row r="67" spans="23:24">
      <c r="W67" s="12" t="s">
        <v>381</v>
      </c>
      <c r="X67" s="12" t="s">
        <v>382</v>
      </c>
    </row>
    <row r="68" spans="23:24">
      <c r="W68" s="12" t="s">
        <v>383</v>
      </c>
      <c r="X68" s="12" t="s">
        <v>384</v>
      </c>
    </row>
    <row r="69" spans="23:24">
      <c r="W69" s="12" t="s">
        <v>385</v>
      </c>
      <c r="X69" s="12" t="s">
        <v>386</v>
      </c>
    </row>
    <row r="70" spans="23:24">
      <c r="W70" s="12" t="s">
        <v>387</v>
      </c>
      <c r="X70" s="12" t="s">
        <v>388</v>
      </c>
    </row>
    <row r="71" spans="23:24">
      <c r="W71" s="12" t="s">
        <v>389</v>
      </c>
      <c r="X71" s="12" t="s">
        <v>390</v>
      </c>
    </row>
    <row r="72" spans="23:24">
      <c r="W72" s="12" t="s">
        <v>391</v>
      </c>
      <c r="X72" s="12" t="s">
        <v>392</v>
      </c>
    </row>
    <row r="73" spans="23:24">
      <c r="W73" s="12" t="s">
        <v>393</v>
      </c>
      <c r="X73" s="12" t="s">
        <v>394</v>
      </c>
    </row>
    <row r="74" spans="23:24">
      <c r="W74" s="12" t="s">
        <v>395</v>
      </c>
      <c r="X74" s="12" t="s">
        <v>396</v>
      </c>
    </row>
    <row r="75" spans="23:24">
      <c r="W75" s="12" t="s">
        <v>397</v>
      </c>
      <c r="X75" s="12" t="s">
        <v>398</v>
      </c>
    </row>
    <row r="76" spans="23:24">
      <c r="W76" s="12" t="s">
        <v>399</v>
      </c>
      <c r="X76" s="12" t="s">
        <v>400</v>
      </c>
    </row>
    <row r="77" spans="23:24">
      <c r="W77" s="12" t="s">
        <v>401</v>
      </c>
      <c r="X77" s="12" t="s">
        <v>402</v>
      </c>
    </row>
    <row r="78" spans="23:24">
      <c r="W78" s="12" t="s">
        <v>403</v>
      </c>
      <c r="X78" s="12" t="s">
        <v>404</v>
      </c>
    </row>
    <row r="79" spans="23:24">
      <c r="W79" s="12" t="s">
        <v>405</v>
      </c>
      <c r="X79" s="12" t="s">
        <v>406</v>
      </c>
    </row>
    <row r="80" spans="23:24">
      <c r="W80" s="12" t="s">
        <v>407</v>
      </c>
      <c r="X80" s="12" t="s">
        <v>408</v>
      </c>
    </row>
    <row r="81" spans="23:24">
      <c r="W81" s="12" t="s">
        <v>409</v>
      </c>
      <c r="X81" s="12" t="s">
        <v>410</v>
      </c>
    </row>
    <row r="82" spans="23:24">
      <c r="W82" s="12" t="s">
        <v>411</v>
      </c>
      <c r="X82" s="12" t="s">
        <v>412</v>
      </c>
    </row>
    <row r="83" spans="23:24">
      <c r="W83" s="12" t="s">
        <v>413</v>
      </c>
      <c r="X83" s="12" t="s">
        <v>414</v>
      </c>
    </row>
    <row r="84" spans="23:24">
      <c r="W84" s="12" t="s">
        <v>415</v>
      </c>
      <c r="X84" s="12" t="s">
        <v>416</v>
      </c>
    </row>
    <row r="85" spans="23:24">
      <c r="W85" s="12" t="s">
        <v>417</v>
      </c>
      <c r="X85" s="12" t="s">
        <v>418</v>
      </c>
    </row>
    <row r="86" spans="23:24">
      <c r="W86" s="12" t="s">
        <v>419</v>
      </c>
      <c r="X86" s="12" t="s">
        <v>420</v>
      </c>
    </row>
    <row r="87" spans="23:24">
      <c r="W87" s="12" t="s">
        <v>421</v>
      </c>
      <c r="X87" s="12" t="s">
        <v>422</v>
      </c>
    </row>
    <row r="88" spans="23:24">
      <c r="W88" s="12" t="s">
        <v>423</v>
      </c>
      <c r="X88" s="12" t="s">
        <v>424</v>
      </c>
    </row>
    <row r="89" spans="23:24">
      <c r="W89" s="12" t="s">
        <v>425</v>
      </c>
      <c r="X89" s="12" t="s">
        <v>426</v>
      </c>
    </row>
    <row r="90" spans="23:24">
      <c r="W90" s="12" t="s">
        <v>427</v>
      </c>
      <c r="X90" s="12" t="s">
        <v>428</v>
      </c>
    </row>
    <row r="91" spans="23:24">
      <c r="W91" s="12" t="s">
        <v>429</v>
      </c>
      <c r="X91" s="12" t="s">
        <v>430</v>
      </c>
    </row>
    <row r="92" spans="23:24">
      <c r="W92" s="12" t="s">
        <v>431</v>
      </c>
      <c r="X92" s="12" t="s">
        <v>432</v>
      </c>
    </row>
    <row r="93" spans="23:24">
      <c r="W93" s="12" t="s">
        <v>433</v>
      </c>
      <c r="X93" s="12" t="s">
        <v>434</v>
      </c>
    </row>
    <row r="94" spans="23:24">
      <c r="W94" s="12" t="s">
        <v>435</v>
      </c>
      <c r="X94" s="12" t="s">
        <v>436</v>
      </c>
    </row>
    <row r="95" spans="23:24">
      <c r="W95" s="12" t="s">
        <v>437</v>
      </c>
      <c r="X95" s="12" t="s">
        <v>438</v>
      </c>
    </row>
    <row r="96" spans="23:24">
      <c r="W96" s="12" t="s">
        <v>439</v>
      </c>
      <c r="X96" s="12" t="s">
        <v>440</v>
      </c>
    </row>
    <row r="97" spans="23:24">
      <c r="W97" s="12" t="s">
        <v>441</v>
      </c>
      <c r="X97" s="12" t="s">
        <v>442</v>
      </c>
    </row>
    <row r="98" spans="23:24">
      <c r="W98" s="12" t="s">
        <v>443</v>
      </c>
      <c r="X98" s="12" t="s">
        <v>444</v>
      </c>
    </row>
    <row r="99" spans="23:24">
      <c r="W99" s="12" t="s">
        <v>445</v>
      </c>
      <c r="X99" s="12" t="s">
        <v>446</v>
      </c>
    </row>
    <row r="100" spans="23:24">
      <c r="W100" s="12" t="s">
        <v>447</v>
      </c>
      <c r="X100" s="12" t="s">
        <v>448</v>
      </c>
    </row>
    <row r="101" spans="23:24">
      <c r="W101" s="12" t="s">
        <v>449</v>
      </c>
      <c r="X101" s="12" t="s">
        <v>450</v>
      </c>
    </row>
    <row r="102" spans="23:24">
      <c r="W102" s="12" t="s">
        <v>451</v>
      </c>
      <c r="X102" s="12" t="s">
        <v>452</v>
      </c>
    </row>
    <row r="103" spans="23:24">
      <c r="W103" s="12" t="s">
        <v>453</v>
      </c>
      <c r="X103" s="12" t="s">
        <v>454</v>
      </c>
    </row>
    <row r="104" spans="23:24">
      <c r="W104" s="12" t="s">
        <v>455</v>
      </c>
      <c r="X104" s="12" t="s">
        <v>456</v>
      </c>
    </row>
    <row r="105" spans="23:24">
      <c r="W105" s="12" t="s">
        <v>457</v>
      </c>
      <c r="X105" s="12" t="s">
        <v>458</v>
      </c>
    </row>
    <row r="106" spans="23:24">
      <c r="W106" s="12" t="s">
        <v>459</v>
      </c>
      <c r="X106" s="12" t="s">
        <v>460</v>
      </c>
    </row>
    <row r="107" spans="23:24">
      <c r="W107" s="12" t="s">
        <v>461</v>
      </c>
      <c r="X107" s="12" t="s">
        <v>462</v>
      </c>
    </row>
    <row r="108" spans="23:24">
      <c r="W108" s="12" t="s">
        <v>463</v>
      </c>
      <c r="X108" s="12" t="s">
        <v>464</v>
      </c>
    </row>
    <row r="109" spans="23:24">
      <c r="W109" s="12" t="s">
        <v>465</v>
      </c>
      <c r="X109" s="12" t="s">
        <v>466</v>
      </c>
    </row>
    <row r="110" spans="23:24">
      <c r="W110" s="12" t="s">
        <v>467</v>
      </c>
      <c r="X110" s="12" t="s">
        <v>468</v>
      </c>
    </row>
    <row r="111" spans="23:24">
      <c r="W111" s="12" t="s">
        <v>469</v>
      </c>
      <c r="X111" s="12" t="s">
        <v>470</v>
      </c>
    </row>
    <row r="112" spans="23:24">
      <c r="W112" s="12" t="s">
        <v>471</v>
      </c>
      <c r="X112" s="12" t="s">
        <v>472</v>
      </c>
    </row>
    <row r="113" spans="23:24">
      <c r="W113" s="12" t="s">
        <v>473</v>
      </c>
      <c r="X113" s="12" t="s">
        <v>474</v>
      </c>
    </row>
    <row r="114" spans="23:24">
      <c r="W114" s="12" t="s">
        <v>475</v>
      </c>
      <c r="X114" s="12" t="s">
        <v>476</v>
      </c>
    </row>
    <row r="115" spans="23:24">
      <c r="W115" s="12" t="s">
        <v>477</v>
      </c>
      <c r="X115" s="12" t="s">
        <v>478</v>
      </c>
    </row>
    <row r="116" spans="23:24">
      <c r="W116" s="12" t="s">
        <v>479</v>
      </c>
      <c r="X116" s="12" t="s">
        <v>480</v>
      </c>
    </row>
    <row r="117" spans="23:24">
      <c r="W117" s="12" t="s">
        <v>481</v>
      </c>
      <c r="X117" s="12" t="s">
        <v>482</v>
      </c>
    </row>
    <row r="118" spans="23:24">
      <c r="W118" s="12" t="s">
        <v>483</v>
      </c>
      <c r="X118" s="12" t="s">
        <v>484</v>
      </c>
    </row>
    <row r="119" spans="23:24">
      <c r="W119" s="12" t="s">
        <v>485</v>
      </c>
      <c r="X119" s="12" t="s">
        <v>486</v>
      </c>
    </row>
    <row r="120" spans="23:24">
      <c r="W120" s="12" t="s">
        <v>487</v>
      </c>
      <c r="X120" s="12" t="s">
        <v>488</v>
      </c>
    </row>
    <row r="121" spans="23:24">
      <c r="W121" s="12" t="s">
        <v>489</v>
      </c>
      <c r="X121" s="12" t="s">
        <v>490</v>
      </c>
    </row>
    <row r="122" spans="23:24">
      <c r="W122" s="12" t="s">
        <v>491</v>
      </c>
      <c r="X122" s="12" t="s">
        <v>492</v>
      </c>
    </row>
    <row r="123" spans="23:24">
      <c r="W123" s="12" t="s">
        <v>493</v>
      </c>
      <c r="X123" s="12" t="s">
        <v>494</v>
      </c>
    </row>
    <row r="124" spans="23:24">
      <c r="W124" s="12" t="s">
        <v>495</v>
      </c>
      <c r="X124" s="12" t="s">
        <v>496</v>
      </c>
    </row>
    <row r="125" spans="23:24">
      <c r="W125" s="12" t="s">
        <v>497</v>
      </c>
      <c r="X125" s="12" t="s">
        <v>498</v>
      </c>
    </row>
    <row r="126" spans="23:24">
      <c r="W126" s="12" t="s">
        <v>499</v>
      </c>
      <c r="X126" s="12" t="s">
        <v>500</v>
      </c>
    </row>
    <row r="127" spans="23:24">
      <c r="W127" s="12" t="s">
        <v>501</v>
      </c>
      <c r="X127" s="12" t="s">
        <v>502</v>
      </c>
    </row>
    <row r="128" spans="23:24">
      <c r="W128" s="12" t="s">
        <v>503</v>
      </c>
      <c r="X128" s="12" t="s">
        <v>504</v>
      </c>
    </row>
    <row r="129" spans="23:24">
      <c r="W129" s="12" t="s">
        <v>505</v>
      </c>
      <c r="X129" s="12" t="s">
        <v>506</v>
      </c>
    </row>
    <row r="130" spans="23:24">
      <c r="W130" s="12" t="s">
        <v>507</v>
      </c>
      <c r="X130" s="12" t="s">
        <v>508</v>
      </c>
    </row>
    <row r="131" spans="23:24">
      <c r="W131" s="12" t="s">
        <v>509</v>
      </c>
      <c r="X131" s="12" t="s">
        <v>510</v>
      </c>
    </row>
    <row r="132" spans="23:24">
      <c r="W132" s="12" t="s">
        <v>511</v>
      </c>
      <c r="X132" s="12" t="s">
        <v>512</v>
      </c>
    </row>
    <row r="133" spans="23:24">
      <c r="W133" s="12" t="s">
        <v>513</v>
      </c>
      <c r="X133" s="12" t="s">
        <v>514</v>
      </c>
    </row>
    <row r="134" spans="23:24">
      <c r="W134" s="12" t="s">
        <v>515</v>
      </c>
      <c r="X134" s="12" t="s">
        <v>516</v>
      </c>
    </row>
    <row r="135" spans="23:24">
      <c r="W135" s="12" t="s">
        <v>517</v>
      </c>
      <c r="X135" s="12" t="s">
        <v>518</v>
      </c>
    </row>
    <row r="136" spans="23:24">
      <c r="W136" s="12" t="s">
        <v>519</v>
      </c>
      <c r="X136" s="12" t="s">
        <v>520</v>
      </c>
    </row>
    <row r="137" spans="23:24">
      <c r="W137" s="12" t="s">
        <v>521</v>
      </c>
      <c r="X137" s="12" t="s">
        <v>522</v>
      </c>
    </row>
    <row r="138" spans="23:24">
      <c r="W138" s="12" t="s">
        <v>523</v>
      </c>
      <c r="X138" s="12" t="s">
        <v>524</v>
      </c>
    </row>
    <row r="139" spans="23:24">
      <c r="W139" s="12" t="s">
        <v>525</v>
      </c>
      <c r="X139" s="12" t="s">
        <v>526</v>
      </c>
    </row>
    <row r="140" spans="23:24">
      <c r="W140" s="12" t="s">
        <v>527</v>
      </c>
      <c r="X140" s="12" t="s">
        <v>528</v>
      </c>
    </row>
    <row r="141" spans="23:24">
      <c r="W141" s="12" t="s">
        <v>529</v>
      </c>
      <c r="X141" s="12" t="s">
        <v>530</v>
      </c>
    </row>
    <row r="142" spans="23:24">
      <c r="W142" s="12" t="s">
        <v>531</v>
      </c>
      <c r="X142" s="12" t="s">
        <v>532</v>
      </c>
    </row>
    <row r="143" spans="23:24">
      <c r="W143" s="12" t="s">
        <v>533</v>
      </c>
      <c r="X143" s="12" t="s">
        <v>534</v>
      </c>
    </row>
    <row r="144" spans="23:24">
      <c r="W144" s="12" t="s">
        <v>535</v>
      </c>
      <c r="X144" s="12" t="s">
        <v>536</v>
      </c>
    </row>
    <row r="145" spans="23:24">
      <c r="W145" s="12" t="s">
        <v>537</v>
      </c>
      <c r="X145" s="12" t="s">
        <v>538</v>
      </c>
    </row>
    <row r="146" spans="23:24">
      <c r="W146" s="12" t="s">
        <v>539</v>
      </c>
      <c r="X146" s="12" t="s">
        <v>540</v>
      </c>
    </row>
    <row r="147" spans="23:24">
      <c r="W147" s="12" t="s">
        <v>541</v>
      </c>
      <c r="X147" s="12" t="s">
        <v>542</v>
      </c>
    </row>
    <row r="148" spans="23:24">
      <c r="W148" s="12" t="s">
        <v>543</v>
      </c>
      <c r="X148" s="12" t="s">
        <v>544</v>
      </c>
    </row>
    <row r="149" spans="23:24">
      <c r="W149" s="12" t="s">
        <v>545</v>
      </c>
      <c r="X149" s="12" t="s">
        <v>546</v>
      </c>
    </row>
    <row r="150" spans="23:24">
      <c r="W150" s="12" t="s">
        <v>547</v>
      </c>
      <c r="X150" s="12" t="s">
        <v>548</v>
      </c>
    </row>
    <row r="151" spans="23:24">
      <c r="W151" s="12" t="s">
        <v>549</v>
      </c>
      <c r="X151" s="12" t="s">
        <v>550</v>
      </c>
    </row>
    <row r="152" spans="23:24">
      <c r="W152" s="12" t="s">
        <v>551</v>
      </c>
      <c r="X152" s="12" t="s">
        <v>552</v>
      </c>
    </row>
    <row r="153" spans="23:24">
      <c r="W153" s="12" t="s">
        <v>553</v>
      </c>
      <c r="X153" s="12" t="s">
        <v>554</v>
      </c>
    </row>
    <row r="154" spans="23:24">
      <c r="W154" s="12" t="s">
        <v>555</v>
      </c>
      <c r="X154" s="12" t="s">
        <v>556</v>
      </c>
    </row>
    <row r="155" spans="23:24">
      <c r="W155" s="12" t="s">
        <v>557</v>
      </c>
      <c r="X155" s="12" t="s">
        <v>558</v>
      </c>
    </row>
    <row r="156" spans="23:24">
      <c r="W156" s="12" t="s">
        <v>559</v>
      </c>
      <c r="X156" s="12" t="s">
        <v>560</v>
      </c>
    </row>
    <row r="157" spans="23:24">
      <c r="W157" s="12" t="s">
        <v>561</v>
      </c>
      <c r="X157" s="12" t="s">
        <v>562</v>
      </c>
    </row>
    <row r="158" spans="23:24">
      <c r="W158" s="12" t="s">
        <v>563</v>
      </c>
      <c r="X158" s="12" t="s">
        <v>564</v>
      </c>
    </row>
    <row r="159" spans="23:24">
      <c r="W159" s="12" t="s">
        <v>565</v>
      </c>
      <c r="X159" s="12" t="s">
        <v>566</v>
      </c>
    </row>
    <row r="160" spans="23:24">
      <c r="W160" s="12" t="s">
        <v>567</v>
      </c>
      <c r="X160" s="12" t="s">
        <v>568</v>
      </c>
    </row>
    <row r="161" spans="23:24">
      <c r="W161" s="12" t="s">
        <v>569</v>
      </c>
      <c r="X161" s="12" t="s">
        <v>570</v>
      </c>
    </row>
    <row r="162" spans="23:24">
      <c r="W162" s="12" t="s">
        <v>571</v>
      </c>
      <c r="X162" s="12" t="s">
        <v>572</v>
      </c>
    </row>
    <row r="163" spans="23:24">
      <c r="W163" s="12" t="s">
        <v>573</v>
      </c>
      <c r="X163" s="12" t="s">
        <v>574</v>
      </c>
    </row>
    <row r="164" spans="23:24">
      <c r="W164" s="12" t="s">
        <v>575</v>
      </c>
      <c r="X164" s="12" t="s">
        <v>576</v>
      </c>
    </row>
    <row r="165" spans="23:24">
      <c r="W165" s="12" t="s">
        <v>577</v>
      </c>
      <c r="X165" s="12" t="s">
        <v>578</v>
      </c>
    </row>
    <row r="166" spans="23:24">
      <c r="W166" s="12" t="s">
        <v>579</v>
      </c>
      <c r="X166" s="12" t="s">
        <v>580</v>
      </c>
    </row>
    <row r="167" spans="23:24">
      <c r="W167" s="12" t="s">
        <v>581</v>
      </c>
      <c r="X167" s="12" t="s">
        <v>582</v>
      </c>
    </row>
    <row r="168" spans="23:24">
      <c r="W168" s="12" t="s">
        <v>583</v>
      </c>
      <c r="X168" s="12" t="s">
        <v>584</v>
      </c>
    </row>
    <row r="169" spans="23:24">
      <c r="W169" s="12" t="s">
        <v>585</v>
      </c>
      <c r="X169" s="12" t="s">
        <v>586</v>
      </c>
    </row>
    <row r="170" spans="23:24">
      <c r="W170" s="12" t="s">
        <v>587</v>
      </c>
      <c r="X170" s="12" t="s">
        <v>588</v>
      </c>
    </row>
    <row r="171" spans="23:24">
      <c r="W171" s="12" t="s">
        <v>589</v>
      </c>
      <c r="X171" s="12" t="s">
        <v>590</v>
      </c>
    </row>
    <row r="172" spans="23:24">
      <c r="W172" s="12" t="s">
        <v>591</v>
      </c>
      <c r="X172" s="12" t="s">
        <v>592</v>
      </c>
    </row>
    <row r="173" spans="23:24">
      <c r="W173" s="12" t="s">
        <v>593</v>
      </c>
      <c r="X173" s="12" t="s">
        <v>594</v>
      </c>
    </row>
    <row r="174" spans="23:24">
      <c r="W174" s="12" t="s">
        <v>595</v>
      </c>
      <c r="X174" s="12" t="s">
        <v>596</v>
      </c>
    </row>
    <row r="175" spans="23:24">
      <c r="W175" s="12" t="s">
        <v>597</v>
      </c>
      <c r="X175" s="12" t="s">
        <v>598</v>
      </c>
    </row>
    <row r="176" spans="23:24">
      <c r="W176" s="12" t="s">
        <v>599</v>
      </c>
      <c r="X176" s="12" t="s">
        <v>600</v>
      </c>
    </row>
    <row r="177" spans="23:24">
      <c r="W177" s="12" t="s">
        <v>601</v>
      </c>
      <c r="X177" s="12" t="s">
        <v>602</v>
      </c>
    </row>
    <row r="178" spans="23:24">
      <c r="W178" s="12" t="s">
        <v>603</v>
      </c>
      <c r="X178" s="12" t="s">
        <v>604</v>
      </c>
    </row>
    <row r="179" spans="23:24">
      <c r="W179" s="12" t="s">
        <v>605</v>
      </c>
      <c r="X179" s="12" t="s">
        <v>606</v>
      </c>
    </row>
    <row r="180" spans="23:24">
      <c r="W180" s="12" t="s">
        <v>607</v>
      </c>
      <c r="X180" s="12" t="s">
        <v>608</v>
      </c>
    </row>
    <row r="181" spans="23:24">
      <c r="W181" s="12" t="s">
        <v>609</v>
      </c>
      <c r="X181" s="12" t="s">
        <v>610</v>
      </c>
    </row>
    <row r="182" spans="23:24">
      <c r="W182" s="12" t="s">
        <v>611</v>
      </c>
      <c r="X182" s="12" t="s">
        <v>612</v>
      </c>
    </row>
    <row r="183" spans="23:24">
      <c r="W183" s="12" t="s">
        <v>613</v>
      </c>
      <c r="X183" s="12" t="s">
        <v>614</v>
      </c>
    </row>
    <row r="184" spans="23:24">
      <c r="W184" s="12" t="s">
        <v>615</v>
      </c>
      <c r="X184" s="12" t="s">
        <v>616</v>
      </c>
    </row>
    <row r="185" spans="23:24">
      <c r="W185" s="12" t="s">
        <v>617</v>
      </c>
      <c r="X185" s="12" t="s">
        <v>618</v>
      </c>
    </row>
    <row r="186" spans="23:24">
      <c r="W186" s="12" t="s">
        <v>619</v>
      </c>
      <c r="X186" s="12" t="s">
        <v>620</v>
      </c>
    </row>
    <row r="187" spans="23:24">
      <c r="W187" s="12" t="s">
        <v>621</v>
      </c>
      <c r="X187" s="12" t="s">
        <v>622</v>
      </c>
    </row>
    <row r="188" spans="23:24">
      <c r="W188" s="12" t="s">
        <v>623</v>
      </c>
      <c r="X188" s="12" t="s">
        <v>624</v>
      </c>
    </row>
    <row r="189" spans="23:24">
      <c r="W189" s="12" t="s">
        <v>625</v>
      </c>
      <c r="X189" s="12" t="s">
        <v>626</v>
      </c>
    </row>
    <row r="190" spans="23:24">
      <c r="W190" s="12" t="s">
        <v>627</v>
      </c>
      <c r="X190" s="12" t="s">
        <v>628</v>
      </c>
    </row>
    <row r="191" spans="23:24">
      <c r="W191" s="12" t="s">
        <v>629</v>
      </c>
      <c r="X191" s="12" t="s">
        <v>630</v>
      </c>
    </row>
    <row r="192" spans="23:24">
      <c r="W192" s="12" t="s">
        <v>631</v>
      </c>
      <c r="X192" s="12" t="s">
        <v>632</v>
      </c>
    </row>
    <row r="193" spans="23:24">
      <c r="W193" s="12" t="s">
        <v>633</v>
      </c>
      <c r="X193" s="12" t="s">
        <v>634</v>
      </c>
    </row>
    <row r="194" spans="23:24">
      <c r="W194" s="12" t="s">
        <v>635</v>
      </c>
      <c r="X194" s="12" t="s">
        <v>636</v>
      </c>
    </row>
    <row r="195" spans="23:24">
      <c r="W195" s="12" t="s">
        <v>637</v>
      </c>
      <c r="X195" s="12" t="s">
        <v>638</v>
      </c>
    </row>
    <row r="196" spans="23:24">
      <c r="W196" s="12" t="s">
        <v>639</v>
      </c>
      <c r="X196" s="12" t="s">
        <v>640</v>
      </c>
    </row>
    <row r="197" spans="23:24">
      <c r="W197" s="12" t="s">
        <v>641</v>
      </c>
      <c r="X197" s="12" t="s">
        <v>642</v>
      </c>
    </row>
    <row r="198" spans="23:24">
      <c r="W198" s="12" t="s">
        <v>643</v>
      </c>
      <c r="X198" s="12" t="s">
        <v>644</v>
      </c>
    </row>
    <row r="199" spans="23:24">
      <c r="W199" s="12" t="s">
        <v>645</v>
      </c>
      <c r="X199" s="12" t="s">
        <v>646</v>
      </c>
    </row>
    <row r="200" spans="23:24">
      <c r="W200" s="12" t="s">
        <v>647</v>
      </c>
      <c r="X200" s="12" t="s">
        <v>648</v>
      </c>
    </row>
    <row r="201" spans="23:24">
      <c r="W201" s="12" t="s">
        <v>649</v>
      </c>
      <c r="X201" s="12" t="s">
        <v>650</v>
      </c>
    </row>
    <row r="202" spans="23:24">
      <c r="W202" s="12" t="s">
        <v>651</v>
      </c>
      <c r="X202" s="12" t="s">
        <v>652</v>
      </c>
    </row>
    <row r="203" spans="23:24">
      <c r="W203" s="12" t="s">
        <v>653</v>
      </c>
      <c r="X203" s="12" t="s">
        <v>654</v>
      </c>
    </row>
    <row r="204" spans="23:24">
      <c r="W204" s="12" t="s">
        <v>655</v>
      </c>
      <c r="X204" s="12" t="s">
        <v>656</v>
      </c>
    </row>
    <row r="205" spans="23:24">
      <c r="W205" s="12" t="s">
        <v>657</v>
      </c>
      <c r="X205" s="12" t="s">
        <v>658</v>
      </c>
    </row>
    <row r="206" spans="23:24">
      <c r="W206" s="12" t="s">
        <v>659</v>
      </c>
      <c r="X206" s="12" t="s">
        <v>660</v>
      </c>
    </row>
    <row r="207" spans="23:24">
      <c r="W207" s="12" t="s">
        <v>661</v>
      </c>
      <c r="X207" s="12" t="s">
        <v>662</v>
      </c>
    </row>
    <row r="208" spans="23:24">
      <c r="W208" s="12" t="s">
        <v>663</v>
      </c>
      <c r="X208" s="12" t="s">
        <v>664</v>
      </c>
    </row>
    <row r="209" spans="23:24">
      <c r="W209" s="12" t="s">
        <v>665</v>
      </c>
      <c r="X209" s="12" t="s">
        <v>666</v>
      </c>
    </row>
    <row r="210" spans="23:24">
      <c r="W210" s="12" t="s">
        <v>667</v>
      </c>
      <c r="X210" s="12" t="s">
        <v>668</v>
      </c>
    </row>
    <row r="211" spans="23:24">
      <c r="W211" s="12" t="s">
        <v>669</v>
      </c>
      <c r="X211" s="12" t="s">
        <v>670</v>
      </c>
    </row>
    <row r="212" spans="23:24">
      <c r="W212" s="12" t="s">
        <v>671</v>
      </c>
      <c r="X212" s="12" t="s">
        <v>672</v>
      </c>
    </row>
    <row r="213" spans="23:24">
      <c r="W213" s="12" t="s">
        <v>673</v>
      </c>
      <c r="X213" s="12" t="s">
        <v>674</v>
      </c>
    </row>
    <row r="214" spans="23:24">
      <c r="W214" s="12" t="s">
        <v>675</v>
      </c>
      <c r="X214" s="12" t="s">
        <v>676</v>
      </c>
    </row>
    <row r="215" spans="23:24">
      <c r="W215" s="12" t="s">
        <v>677</v>
      </c>
      <c r="X215" s="12" t="s">
        <v>678</v>
      </c>
    </row>
    <row r="216" spans="23:24">
      <c r="W216" s="12" t="s">
        <v>679</v>
      </c>
      <c r="X216" s="12" t="s">
        <v>680</v>
      </c>
    </row>
    <row r="217" spans="23:24">
      <c r="W217" s="12" t="s">
        <v>681</v>
      </c>
      <c r="X217" s="12" t="s">
        <v>682</v>
      </c>
    </row>
    <row r="218" spans="23:24">
      <c r="W218" s="12" t="s">
        <v>683</v>
      </c>
      <c r="X218" s="12" t="s">
        <v>684</v>
      </c>
    </row>
    <row r="219" spans="23:24">
      <c r="W219" s="12" t="s">
        <v>685</v>
      </c>
      <c r="X219" s="12" t="s">
        <v>686</v>
      </c>
    </row>
    <row r="220" spans="23:24">
      <c r="W220" s="12" t="s">
        <v>687</v>
      </c>
      <c r="X220" s="12" t="s">
        <v>688</v>
      </c>
    </row>
    <row r="221" spans="23:24">
      <c r="W221" s="12" t="s">
        <v>689</v>
      </c>
      <c r="X221" s="12" t="s">
        <v>690</v>
      </c>
    </row>
    <row r="222" spans="23:24">
      <c r="W222" s="12" t="s">
        <v>691</v>
      </c>
      <c r="X222" s="12" t="s">
        <v>692</v>
      </c>
    </row>
    <row r="223" spans="23:24">
      <c r="W223" s="12" t="s">
        <v>693</v>
      </c>
      <c r="X223" s="12" t="s">
        <v>694</v>
      </c>
    </row>
    <row r="224" spans="23:24">
      <c r="W224" s="12" t="s">
        <v>695</v>
      </c>
      <c r="X224" s="12" t="s">
        <v>696</v>
      </c>
    </row>
    <row r="225" spans="23:24">
      <c r="W225" s="12" t="s">
        <v>697</v>
      </c>
      <c r="X225" s="12" t="s">
        <v>698</v>
      </c>
    </row>
    <row r="226" spans="23:24">
      <c r="W226" s="12" t="s">
        <v>699</v>
      </c>
      <c r="X226" s="12" t="s">
        <v>700</v>
      </c>
    </row>
    <row r="227" spans="23:24">
      <c r="W227" s="12" t="s">
        <v>701</v>
      </c>
      <c r="X227" s="12" t="s">
        <v>702</v>
      </c>
    </row>
    <row r="228" spans="23:24">
      <c r="W228" s="12" t="s">
        <v>703</v>
      </c>
      <c r="X228" s="12" t="s">
        <v>704</v>
      </c>
    </row>
    <row r="229" spans="23:24">
      <c r="W229" s="12" t="s">
        <v>705</v>
      </c>
      <c r="X229" s="12" t="s">
        <v>706</v>
      </c>
    </row>
    <row r="230" spans="23:24">
      <c r="W230" s="12" t="s">
        <v>707</v>
      </c>
      <c r="X230" s="12" t="s">
        <v>708</v>
      </c>
    </row>
    <row r="231" spans="23:24">
      <c r="W231" s="12" t="s">
        <v>709</v>
      </c>
      <c r="X231" s="12" t="s">
        <v>710</v>
      </c>
    </row>
    <row r="232" spans="23:24">
      <c r="W232" s="12" t="s">
        <v>711</v>
      </c>
      <c r="X232" s="12" t="s">
        <v>712</v>
      </c>
    </row>
    <row r="233" spans="23:24">
      <c r="W233" s="12" t="s">
        <v>713</v>
      </c>
      <c r="X233" s="12" t="s">
        <v>714</v>
      </c>
    </row>
    <row r="234" spans="23:24">
      <c r="W234" s="12" t="s">
        <v>715</v>
      </c>
      <c r="X234" s="12" t="s">
        <v>716</v>
      </c>
    </row>
    <row r="235" spans="23:24">
      <c r="W235" s="12" t="s">
        <v>717</v>
      </c>
      <c r="X235" s="12" t="s">
        <v>718</v>
      </c>
    </row>
    <row r="236" spans="23:24">
      <c r="W236" s="12" t="s">
        <v>719</v>
      </c>
      <c r="X236" s="12" t="s">
        <v>720</v>
      </c>
    </row>
    <row r="237" spans="23:24">
      <c r="W237" s="12" t="s">
        <v>721</v>
      </c>
      <c r="X237" s="12" t="s">
        <v>722</v>
      </c>
    </row>
    <row r="238" spans="23:24">
      <c r="W238" s="12" t="s">
        <v>723</v>
      </c>
      <c r="X238" s="12" t="s">
        <v>724</v>
      </c>
    </row>
    <row r="239" spans="23:24">
      <c r="W239" s="12" t="s">
        <v>725</v>
      </c>
      <c r="X239" s="12" t="s">
        <v>726</v>
      </c>
    </row>
    <row r="240" spans="23:24">
      <c r="W240" s="12" t="s">
        <v>727</v>
      </c>
      <c r="X240" s="12" t="s">
        <v>728</v>
      </c>
    </row>
    <row r="241" spans="23:24">
      <c r="W241" s="12" t="s">
        <v>729</v>
      </c>
      <c r="X241" s="12" t="s">
        <v>730</v>
      </c>
    </row>
    <row r="242" spans="23:24">
      <c r="W242" s="12" t="s">
        <v>731</v>
      </c>
      <c r="X242" s="12" t="s">
        <v>732</v>
      </c>
    </row>
    <row r="243" spans="23:24">
      <c r="W243" s="12" t="s">
        <v>733</v>
      </c>
      <c r="X243" s="12" t="s">
        <v>734</v>
      </c>
    </row>
    <row r="244" spans="23:24">
      <c r="W244" s="12" t="s">
        <v>735</v>
      </c>
      <c r="X244" s="12" t="s">
        <v>736</v>
      </c>
    </row>
    <row r="245" spans="23:24">
      <c r="W245" s="12" t="s">
        <v>737</v>
      </c>
      <c r="X245" s="12" t="s">
        <v>738</v>
      </c>
    </row>
    <row r="246" spans="23:24">
      <c r="W246" s="12" t="s">
        <v>739</v>
      </c>
      <c r="X246" s="12" t="s">
        <v>740</v>
      </c>
    </row>
    <row r="247" spans="23:24">
      <c r="W247" s="12" t="s">
        <v>741</v>
      </c>
      <c r="X247" s="12" t="s">
        <v>742</v>
      </c>
    </row>
    <row r="248" spans="23:24">
      <c r="W248" s="12" t="s">
        <v>743</v>
      </c>
      <c r="X248" s="12" t="s">
        <v>744</v>
      </c>
    </row>
    <row r="249" spans="23:24">
      <c r="W249" s="12" t="s">
        <v>745</v>
      </c>
      <c r="X249" s="12" t="s">
        <v>746</v>
      </c>
    </row>
    <row r="250" spans="23:24">
      <c r="W250" s="12" t="s">
        <v>747</v>
      </c>
      <c r="X250" s="12" t="s">
        <v>748</v>
      </c>
    </row>
    <row r="251" spans="23:24">
      <c r="W251" s="12" t="s">
        <v>749</v>
      </c>
      <c r="X251" s="12" t="s">
        <v>750</v>
      </c>
    </row>
    <row r="252" spans="23:24">
      <c r="W252" s="12" t="s">
        <v>751</v>
      </c>
      <c r="X252" s="12" t="s">
        <v>752</v>
      </c>
    </row>
    <row r="253" spans="23:24">
      <c r="W253" s="12" t="s">
        <v>753</v>
      </c>
      <c r="X253" s="12" t="s">
        <v>754</v>
      </c>
    </row>
    <row r="254" spans="23:24">
      <c r="W254" s="12" t="s">
        <v>755</v>
      </c>
      <c r="X254" s="12" t="s">
        <v>756</v>
      </c>
    </row>
    <row r="255" spans="23:24">
      <c r="W255" s="12" t="s">
        <v>757</v>
      </c>
      <c r="X255" s="12" t="s">
        <v>758</v>
      </c>
    </row>
    <row r="256" spans="23:24">
      <c r="W256" s="12" t="s">
        <v>759</v>
      </c>
      <c r="X256" s="12" t="s">
        <v>760</v>
      </c>
    </row>
    <row r="257" spans="23:24">
      <c r="W257" s="12" t="s">
        <v>761</v>
      </c>
      <c r="X257" s="12" t="s">
        <v>762</v>
      </c>
    </row>
    <row r="258" spans="23:24">
      <c r="W258" s="12" t="s">
        <v>763</v>
      </c>
      <c r="X258" s="12" t="s">
        <v>764</v>
      </c>
    </row>
    <row r="259" spans="23:24">
      <c r="W259" s="12" t="s">
        <v>765</v>
      </c>
      <c r="X259" s="12" t="s">
        <v>766</v>
      </c>
    </row>
    <row r="260" spans="23:24">
      <c r="W260" s="12" t="s">
        <v>767</v>
      </c>
      <c r="X260" s="12" t="s">
        <v>768</v>
      </c>
    </row>
    <row r="261" spans="23:24">
      <c r="W261" s="12" t="s">
        <v>769</v>
      </c>
      <c r="X261" s="12" t="s">
        <v>770</v>
      </c>
    </row>
    <row r="262" spans="23:24">
      <c r="W262" s="12" t="s">
        <v>771</v>
      </c>
      <c r="X262" s="12" t="s">
        <v>772</v>
      </c>
    </row>
    <row r="263" spans="23:24">
      <c r="W263" s="12" t="s">
        <v>773</v>
      </c>
      <c r="X263" s="12" t="s">
        <v>774</v>
      </c>
    </row>
    <row r="264" spans="23:24">
      <c r="W264" s="12" t="s">
        <v>775</v>
      </c>
      <c r="X264" s="12" t="s">
        <v>776</v>
      </c>
    </row>
    <row r="265" spans="23:24">
      <c r="W265" s="12" t="s">
        <v>777</v>
      </c>
      <c r="X265" s="12" t="s">
        <v>778</v>
      </c>
    </row>
    <row r="266" spans="23:24">
      <c r="W266" s="12" t="s">
        <v>779</v>
      </c>
      <c r="X266" s="12" t="s">
        <v>780</v>
      </c>
    </row>
    <row r="267" spans="23:24">
      <c r="W267" s="12" t="s">
        <v>781</v>
      </c>
      <c r="X267" s="12" t="s">
        <v>782</v>
      </c>
    </row>
    <row r="268" spans="23:24">
      <c r="W268" s="12" t="s">
        <v>783</v>
      </c>
      <c r="X268" s="12" t="s">
        <v>784</v>
      </c>
    </row>
    <row r="269" spans="23:24">
      <c r="W269" s="12" t="s">
        <v>785</v>
      </c>
      <c r="X269" s="12" t="s">
        <v>786</v>
      </c>
    </row>
    <row r="270" spans="23:24">
      <c r="W270" s="12" t="s">
        <v>787</v>
      </c>
      <c r="X270" s="12" t="s">
        <v>788</v>
      </c>
    </row>
    <row r="271" spans="23:24">
      <c r="W271" s="12" t="s">
        <v>789</v>
      </c>
      <c r="X271" s="12" t="s">
        <v>790</v>
      </c>
    </row>
    <row r="272" spans="23:24">
      <c r="W272" s="12" t="s">
        <v>791</v>
      </c>
      <c r="X272" s="12" t="s">
        <v>792</v>
      </c>
    </row>
    <row r="273" spans="23:24">
      <c r="W273" s="12" t="s">
        <v>793</v>
      </c>
      <c r="X273" s="12" t="s">
        <v>794</v>
      </c>
    </row>
    <row r="274" spans="23:24">
      <c r="W274" s="12" t="s">
        <v>795</v>
      </c>
      <c r="X274" s="12" t="s">
        <v>796</v>
      </c>
    </row>
    <row r="275" spans="23:24">
      <c r="W275" s="12" t="s">
        <v>797</v>
      </c>
      <c r="X275" s="12" t="s">
        <v>798</v>
      </c>
    </row>
    <row r="276" spans="23:24">
      <c r="W276" s="12" t="s">
        <v>799</v>
      </c>
      <c r="X276" s="12" t="s">
        <v>800</v>
      </c>
    </row>
    <row r="277" spans="23:24">
      <c r="W277" s="12" t="s">
        <v>801</v>
      </c>
      <c r="X277" s="12" t="s">
        <v>802</v>
      </c>
    </row>
    <row r="278" spans="23:24">
      <c r="W278" s="12" t="s">
        <v>803</v>
      </c>
      <c r="X278" s="12" t="s">
        <v>804</v>
      </c>
    </row>
    <row r="279" spans="23:24">
      <c r="W279" s="12" t="s">
        <v>805</v>
      </c>
      <c r="X279" s="12" t="s">
        <v>806</v>
      </c>
    </row>
    <row r="280" spans="23:24">
      <c r="W280" s="12" t="s">
        <v>807</v>
      </c>
      <c r="X280" s="12" t="s">
        <v>808</v>
      </c>
    </row>
    <row r="281" spans="23:24">
      <c r="W281" s="12" t="s">
        <v>809</v>
      </c>
      <c r="X281" s="12" t="s">
        <v>810</v>
      </c>
    </row>
    <row r="282" spans="23:24">
      <c r="W282" s="12" t="s">
        <v>811</v>
      </c>
      <c r="X282" s="12" t="s">
        <v>812</v>
      </c>
    </row>
    <row r="283" spans="23:24">
      <c r="W283" s="12" t="s">
        <v>813</v>
      </c>
      <c r="X283" s="12" t="s">
        <v>814</v>
      </c>
    </row>
    <row r="284" spans="23:24">
      <c r="W284" s="12" t="s">
        <v>815</v>
      </c>
      <c r="X284" s="12" t="s">
        <v>816</v>
      </c>
    </row>
    <row r="285" spans="23:24">
      <c r="W285" s="12" t="s">
        <v>817</v>
      </c>
      <c r="X285" s="12" t="s">
        <v>818</v>
      </c>
    </row>
    <row r="286" spans="23:24">
      <c r="W286" s="12" t="s">
        <v>819</v>
      </c>
      <c r="X286" s="12" t="s">
        <v>820</v>
      </c>
    </row>
    <row r="287" spans="23:24">
      <c r="W287" s="12" t="s">
        <v>821</v>
      </c>
      <c r="X287" s="12" t="s">
        <v>822</v>
      </c>
    </row>
    <row r="288" spans="23:24">
      <c r="W288" s="12" t="s">
        <v>823</v>
      </c>
      <c r="X288" s="12" t="s">
        <v>824</v>
      </c>
    </row>
    <row r="289" spans="23:24">
      <c r="W289" s="12" t="s">
        <v>825</v>
      </c>
      <c r="X289" s="12" t="s">
        <v>826</v>
      </c>
    </row>
    <row r="290" spans="23:24">
      <c r="W290" s="12" t="s">
        <v>827</v>
      </c>
      <c r="X290" s="12" t="s">
        <v>828</v>
      </c>
    </row>
    <row r="291" spans="23:24">
      <c r="W291" s="12" t="s">
        <v>829</v>
      </c>
      <c r="X291" s="12" t="s">
        <v>830</v>
      </c>
    </row>
    <row r="292" spans="23:24">
      <c r="W292" s="12" t="s">
        <v>831</v>
      </c>
      <c r="X292" s="12" t="s">
        <v>832</v>
      </c>
    </row>
    <row r="293" spans="23:24">
      <c r="W293" s="12" t="s">
        <v>833</v>
      </c>
      <c r="X293" s="12" t="s">
        <v>834</v>
      </c>
    </row>
    <row r="294" spans="23:24">
      <c r="W294" s="12" t="s">
        <v>835</v>
      </c>
      <c r="X294" s="12" t="s">
        <v>836</v>
      </c>
    </row>
    <row r="295" spans="23:24">
      <c r="W295" s="12" t="s">
        <v>837</v>
      </c>
      <c r="X295" s="12" t="s">
        <v>838</v>
      </c>
    </row>
    <row r="296" spans="23:24">
      <c r="W296" s="12" t="s">
        <v>839</v>
      </c>
      <c r="X296" s="12" t="s">
        <v>840</v>
      </c>
    </row>
    <row r="297" spans="23:24">
      <c r="W297" s="12" t="s">
        <v>841</v>
      </c>
      <c r="X297" s="12" t="s">
        <v>842</v>
      </c>
    </row>
    <row r="298" spans="23:24">
      <c r="W298" s="12" t="s">
        <v>843</v>
      </c>
      <c r="X298" s="12" t="s">
        <v>844</v>
      </c>
    </row>
    <row r="299" spans="23:24">
      <c r="W299" s="12" t="s">
        <v>845</v>
      </c>
      <c r="X299" s="12" t="s">
        <v>846</v>
      </c>
    </row>
    <row r="300" spans="23:24">
      <c r="W300" s="12" t="s">
        <v>847</v>
      </c>
      <c r="X300" s="12" t="s">
        <v>848</v>
      </c>
    </row>
    <row r="301" spans="23:24">
      <c r="W301" s="12" t="s">
        <v>849</v>
      </c>
      <c r="X301" s="12" t="s">
        <v>850</v>
      </c>
    </row>
    <row r="302" spans="23:24">
      <c r="W302" s="12" t="s">
        <v>851</v>
      </c>
      <c r="X302" s="12" t="s">
        <v>852</v>
      </c>
    </row>
    <row r="303" spans="23:24">
      <c r="W303" s="12" t="s">
        <v>853</v>
      </c>
      <c r="X303" s="12" t="s">
        <v>854</v>
      </c>
    </row>
    <row r="304" spans="23:24">
      <c r="W304" s="12" t="s">
        <v>855</v>
      </c>
      <c r="X304" s="12" t="s">
        <v>856</v>
      </c>
    </row>
    <row r="305" spans="23:24">
      <c r="W305" s="12" t="s">
        <v>857</v>
      </c>
      <c r="X305" s="12" t="s">
        <v>858</v>
      </c>
    </row>
    <row r="306" spans="23:24">
      <c r="W306" s="12" t="s">
        <v>859</v>
      </c>
      <c r="X306" s="12" t="s">
        <v>860</v>
      </c>
    </row>
    <row r="307" spans="23:24">
      <c r="W307" s="12" t="s">
        <v>861</v>
      </c>
      <c r="X307" s="12" t="s">
        <v>862</v>
      </c>
    </row>
    <row r="308" spans="23:24">
      <c r="W308" s="12" t="s">
        <v>863</v>
      </c>
      <c r="X308" s="12" t="s">
        <v>864</v>
      </c>
    </row>
    <row r="309" spans="23:24">
      <c r="W309" s="12" t="s">
        <v>865</v>
      </c>
      <c r="X309" s="12" t="s">
        <v>866</v>
      </c>
    </row>
    <row r="310" spans="23:24">
      <c r="W310" s="12" t="s">
        <v>867</v>
      </c>
      <c r="X310" s="12" t="s">
        <v>868</v>
      </c>
    </row>
    <row r="311" spans="23:24">
      <c r="W311" s="12" t="s">
        <v>869</v>
      </c>
      <c r="X311" s="12" t="s">
        <v>870</v>
      </c>
    </row>
    <row r="312" spans="23:24">
      <c r="W312" s="12" t="s">
        <v>871</v>
      </c>
      <c r="X312" s="12" t="s">
        <v>872</v>
      </c>
    </row>
    <row r="313" spans="23:24">
      <c r="W313" s="12" t="s">
        <v>873</v>
      </c>
      <c r="X313" s="12" t="s">
        <v>874</v>
      </c>
    </row>
    <row r="314" spans="23:24">
      <c r="W314" s="12" t="s">
        <v>875</v>
      </c>
      <c r="X314" s="12" t="s">
        <v>876</v>
      </c>
    </row>
    <row r="315" spans="23:24">
      <c r="W315" s="12" t="s">
        <v>877</v>
      </c>
      <c r="X315" s="12" t="s">
        <v>878</v>
      </c>
    </row>
    <row r="316" spans="23:24">
      <c r="W316" s="12" t="s">
        <v>879</v>
      </c>
      <c r="X316" s="12" t="s">
        <v>880</v>
      </c>
    </row>
    <row r="317" spans="23:24">
      <c r="W317" s="12" t="s">
        <v>881</v>
      </c>
      <c r="X317" s="12" t="s">
        <v>882</v>
      </c>
    </row>
    <row r="318" spans="23:24">
      <c r="W318" s="12" t="s">
        <v>883</v>
      </c>
      <c r="X318" s="12" t="s">
        <v>884</v>
      </c>
    </row>
    <row r="319" spans="23:24">
      <c r="W319" s="12" t="s">
        <v>885</v>
      </c>
      <c r="X319" s="12" t="s">
        <v>886</v>
      </c>
    </row>
    <row r="320" spans="23:24">
      <c r="W320" s="12" t="s">
        <v>887</v>
      </c>
      <c r="X320" s="12" t="s">
        <v>888</v>
      </c>
    </row>
    <row r="321" spans="23:24">
      <c r="W321" s="12" t="s">
        <v>889</v>
      </c>
      <c r="X321" s="12" t="s">
        <v>890</v>
      </c>
    </row>
    <row r="322" spans="23:24">
      <c r="W322" s="12" t="s">
        <v>891</v>
      </c>
      <c r="X322" s="12" t="s">
        <v>892</v>
      </c>
    </row>
    <row r="323" spans="23:24">
      <c r="W323" s="12" t="s">
        <v>893</v>
      </c>
      <c r="X323" s="12" t="s">
        <v>894</v>
      </c>
    </row>
    <row r="324" spans="23:24">
      <c r="W324" s="12" t="s">
        <v>895</v>
      </c>
      <c r="X324" s="12" t="s">
        <v>896</v>
      </c>
    </row>
    <row r="325" spans="23:24">
      <c r="W325" s="12" t="s">
        <v>897</v>
      </c>
      <c r="X325" s="12" t="s">
        <v>898</v>
      </c>
    </row>
    <row r="326" spans="23:24">
      <c r="W326" s="12" t="s">
        <v>899</v>
      </c>
      <c r="X326" s="12" t="s">
        <v>900</v>
      </c>
    </row>
    <row r="327" spans="23:24">
      <c r="W327" s="12" t="s">
        <v>901</v>
      </c>
      <c r="X327" s="12" t="s">
        <v>902</v>
      </c>
    </row>
    <row r="328" spans="23:24">
      <c r="W328" s="12" t="s">
        <v>903</v>
      </c>
      <c r="X328" s="12" t="s">
        <v>904</v>
      </c>
    </row>
    <row r="329" spans="23:24">
      <c r="W329" s="12" t="s">
        <v>905</v>
      </c>
      <c r="X329" s="12" t="s">
        <v>906</v>
      </c>
    </row>
    <row r="330" spans="23:24">
      <c r="W330" s="12" t="s">
        <v>907</v>
      </c>
      <c r="X330" s="12" t="s">
        <v>908</v>
      </c>
    </row>
    <row r="331" spans="23:24">
      <c r="W331" s="12" t="s">
        <v>909</v>
      </c>
      <c r="X331" s="12" t="s">
        <v>910</v>
      </c>
    </row>
    <row r="332" spans="23:24">
      <c r="W332" s="12" t="s">
        <v>911</v>
      </c>
      <c r="X332" s="12" t="s">
        <v>912</v>
      </c>
    </row>
    <row r="333" spans="23:24">
      <c r="W333" s="12" t="s">
        <v>913</v>
      </c>
      <c r="X333" s="12" t="s">
        <v>914</v>
      </c>
    </row>
    <row r="334" spans="23:24">
      <c r="W334" s="12" t="s">
        <v>915</v>
      </c>
      <c r="X334" s="12" t="s">
        <v>916</v>
      </c>
    </row>
    <row r="335" spans="23:24">
      <c r="W335" s="12" t="s">
        <v>917</v>
      </c>
      <c r="X335" s="12" t="s">
        <v>918</v>
      </c>
    </row>
    <row r="336" spans="23:24">
      <c r="W336" s="12" t="s">
        <v>919</v>
      </c>
      <c r="X336" s="12" t="s">
        <v>920</v>
      </c>
    </row>
    <row r="337" spans="23:24">
      <c r="W337" s="12" t="s">
        <v>921</v>
      </c>
      <c r="X337" s="12" t="s">
        <v>922</v>
      </c>
    </row>
    <row r="338" spans="23:24">
      <c r="W338" s="12" t="s">
        <v>923</v>
      </c>
      <c r="X338" s="12" t="s">
        <v>924</v>
      </c>
    </row>
    <row r="339" spans="23:24">
      <c r="W339" s="12" t="s">
        <v>925</v>
      </c>
      <c r="X339" s="12" t="s">
        <v>926</v>
      </c>
    </row>
    <row r="340" spans="23:24">
      <c r="W340" s="12" t="s">
        <v>927</v>
      </c>
      <c r="X340" s="12" t="s">
        <v>928</v>
      </c>
    </row>
    <row r="341" spans="23:24">
      <c r="W341" s="12" t="s">
        <v>929</v>
      </c>
      <c r="X341" s="12" t="s">
        <v>930</v>
      </c>
    </row>
    <row r="342" spans="23:24">
      <c r="W342" s="12" t="s">
        <v>931</v>
      </c>
      <c r="X342" s="12" t="s">
        <v>932</v>
      </c>
    </row>
    <row r="343" spans="23:24">
      <c r="W343" s="12" t="s">
        <v>933</v>
      </c>
      <c r="X343" s="12" t="s">
        <v>934</v>
      </c>
    </row>
    <row r="344" spans="23:24">
      <c r="W344" s="12" t="s">
        <v>935</v>
      </c>
      <c r="X344" s="12" t="s">
        <v>936</v>
      </c>
    </row>
    <row r="345" spans="23:24">
      <c r="W345" s="12" t="s">
        <v>937</v>
      </c>
      <c r="X345" s="12" t="s">
        <v>938</v>
      </c>
    </row>
    <row r="346" spans="23:24">
      <c r="W346" s="12" t="s">
        <v>939</v>
      </c>
      <c r="X346" s="12" t="s">
        <v>940</v>
      </c>
    </row>
    <row r="347" spans="23:24">
      <c r="W347" s="12" t="s">
        <v>941</v>
      </c>
      <c r="X347" s="12" t="s">
        <v>942</v>
      </c>
    </row>
    <row r="348" spans="23:24">
      <c r="W348" s="12" t="s">
        <v>943</v>
      </c>
      <c r="X348" s="12" t="s">
        <v>944</v>
      </c>
    </row>
    <row r="349" spans="23:24">
      <c r="W349" s="12" t="s">
        <v>945</v>
      </c>
      <c r="X349" s="12" t="s">
        <v>946</v>
      </c>
    </row>
    <row r="350" spans="23:24">
      <c r="W350" s="12" t="s">
        <v>947</v>
      </c>
      <c r="X350" s="12" t="s">
        <v>948</v>
      </c>
    </row>
    <row r="351" spans="23:24">
      <c r="W351" s="12" t="s">
        <v>949</v>
      </c>
      <c r="X351" s="12" t="s">
        <v>950</v>
      </c>
    </row>
    <row r="352" spans="23:24">
      <c r="W352" s="12" t="s">
        <v>951</v>
      </c>
      <c r="X352" s="12" t="s">
        <v>952</v>
      </c>
    </row>
    <row r="353" spans="23:24">
      <c r="W353" s="12" t="s">
        <v>953</v>
      </c>
      <c r="X353" s="12" t="s">
        <v>954</v>
      </c>
    </row>
    <row r="354" spans="23:24">
      <c r="W354" s="12" t="s">
        <v>955</v>
      </c>
      <c r="X354" s="12" t="s">
        <v>956</v>
      </c>
    </row>
    <row r="355" spans="23:24">
      <c r="W355" s="12" t="s">
        <v>957</v>
      </c>
      <c r="X355" s="12" t="s">
        <v>958</v>
      </c>
    </row>
    <row r="356" spans="23:24">
      <c r="W356" s="12" t="s">
        <v>959</v>
      </c>
      <c r="X356" s="12" t="s">
        <v>960</v>
      </c>
    </row>
    <row r="357" spans="23:24">
      <c r="W357" s="12" t="s">
        <v>961</v>
      </c>
      <c r="X357" s="12" t="s">
        <v>962</v>
      </c>
    </row>
    <row r="358" spans="23:24">
      <c r="W358" s="12" t="s">
        <v>963</v>
      </c>
      <c r="X358" s="12" t="s">
        <v>964</v>
      </c>
    </row>
    <row r="359" spans="23:24">
      <c r="W359" s="12" t="s">
        <v>965</v>
      </c>
      <c r="X359" s="12" t="s">
        <v>966</v>
      </c>
    </row>
    <row r="360" spans="23:24">
      <c r="W360" s="12" t="s">
        <v>967</v>
      </c>
      <c r="X360" s="12" t="s">
        <v>968</v>
      </c>
    </row>
    <row r="361" spans="23:24">
      <c r="W361" s="12" t="s">
        <v>969</v>
      </c>
      <c r="X361" s="12" t="s">
        <v>970</v>
      </c>
    </row>
    <row r="362" spans="23:24">
      <c r="W362" s="12" t="s">
        <v>971</v>
      </c>
      <c r="X362" s="12" t="s">
        <v>972</v>
      </c>
    </row>
    <row r="363" spans="23:24">
      <c r="W363" s="12" t="s">
        <v>973</v>
      </c>
      <c r="X363" s="12" t="s">
        <v>974</v>
      </c>
    </row>
    <row r="364" spans="23:24">
      <c r="W364" s="12" t="s">
        <v>975</v>
      </c>
      <c r="X364" s="12" t="s">
        <v>976</v>
      </c>
    </row>
    <row r="365" spans="23:24">
      <c r="W365" s="12" t="s">
        <v>977</v>
      </c>
      <c r="X365" s="12" t="s">
        <v>978</v>
      </c>
    </row>
    <row r="366" spans="23:24">
      <c r="W366" s="12" t="s">
        <v>979</v>
      </c>
      <c r="X366" s="12" t="s">
        <v>980</v>
      </c>
    </row>
    <row r="367" spans="23:24">
      <c r="W367" s="12" t="s">
        <v>981</v>
      </c>
      <c r="X367" s="12" t="s">
        <v>982</v>
      </c>
    </row>
    <row r="368" spans="23:24">
      <c r="W368" s="12" t="s">
        <v>983</v>
      </c>
      <c r="X368" s="12" t="s">
        <v>984</v>
      </c>
    </row>
    <row r="369" spans="23:24">
      <c r="W369" s="12" t="s">
        <v>985</v>
      </c>
      <c r="X369" s="12" t="s">
        <v>986</v>
      </c>
    </row>
    <row r="370" spans="23:24">
      <c r="W370" s="12" t="s">
        <v>987</v>
      </c>
      <c r="X370" s="12" t="s">
        <v>988</v>
      </c>
    </row>
    <row r="371" spans="23:24">
      <c r="W371" s="12" t="s">
        <v>989</v>
      </c>
      <c r="X371" s="12" t="s">
        <v>990</v>
      </c>
    </row>
    <row r="372" spans="23:24">
      <c r="W372" s="12" t="s">
        <v>991</v>
      </c>
      <c r="X372" s="12" t="s">
        <v>992</v>
      </c>
    </row>
    <row r="373" spans="23:24">
      <c r="W373" s="12" t="s">
        <v>993</v>
      </c>
      <c r="X373" s="12" t="s">
        <v>994</v>
      </c>
    </row>
    <row r="374" spans="23:24">
      <c r="W374" s="12" t="s">
        <v>995</v>
      </c>
      <c r="X374" s="12" t="s">
        <v>996</v>
      </c>
    </row>
    <row r="375" spans="23:24">
      <c r="W375" s="12" t="s">
        <v>997</v>
      </c>
      <c r="X375" s="12" t="s">
        <v>998</v>
      </c>
    </row>
    <row r="376" spans="23:24">
      <c r="W376" s="12" t="s">
        <v>999</v>
      </c>
      <c r="X376" s="12" t="s">
        <v>1000</v>
      </c>
    </row>
    <row r="377" spans="23:24">
      <c r="W377" s="12" t="s">
        <v>1001</v>
      </c>
      <c r="X377" s="12" t="s">
        <v>1002</v>
      </c>
    </row>
    <row r="378" spans="23:24">
      <c r="W378" s="12" t="s">
        <v>1003</v>
      </c>
      <c r="X378" s="12" t="s">
        <v>1004</v>
      </c>
    </row>
    <row r="379" spans="23:24">
      <c r="W379" s="12" t="s">
        <v>1005</v>
      </c>
      <c r="X379" s="12" t="s">
        <v>1006</v>
      </c>
    </row>
    <row r="380" spans="23:24">
      <c r="W380" s="12" t="s">
        <v>1007</v>
      </c>
      <c r="X380" s="12" t="s">
        <v>1008</v>
      </c>
    </row>
    <row r="381" spans="23:24">
      <c r="W381" s="12" t="s">
        <v>1009</v>
      </c>
      <c r="X381" s="12" t="s">
        <v>1010</v>
      </c>
    </row>
    <row r="382" spans="23:24">
      <c r="W382" s="12" t="s">
        <v>1011</v>
      </c>
      <c r="X382" s="12" t="s">
        <v>1012</v>
      </c>
    </row>
    <row r="383" spans="23:24">
      <c r="W383" s="12" t="s">
        <v>1013</v>
      </c>
      <c r="X383" s="12" t="s">
        <v>1014</v>
      </c>
    </row>
    <row r="384" spans="23:24">
      <c r="W384" s="12" t="s">
        <v>1015</v>
      </c>
      <c r="X384" s="12" t="s">
        <v>1016</v>
      </c>
    </row>
    <row r="385" spans="23:24">
      <c r="W385" s="12" t="s">
        <v>1017</v>
      </c>
      <c r="X385" s="12" t="s">
        <v>1018</v>
      </c>
    </row>
    <row r="386" spans="23:24">
      <c r="W386" s="12" t="s">
        <v>1019</v>
      </c>
      <c r="X386" s="12" t="s">
        <v>1020</v>
      </c>
    </row>
    <row r="387" spans="23:24">
      <c r="W387" s="12" t="s">
        <v>1021</v>
      </c>
      <c r="X387" s="12" t="s">
        <v>1022</v>
      </c>
    </row>
    <row r="388" spans="23:24">
      <c r="W388" s="12" t="s">
        <v>1023</v>
      </c>
      <c r="X388" s="12" t="s">
        <v>1024</v>
      </c>
    </row>
    <row r="389" spans="23:24">
      <c r="W389" s="12" t="s">
        <v>1025</v>
      </c>
      <c r="X389" s="12" t="s">
        <v>1026</v>
      </c>
    </row>
    <row r="390" spans="23:24">
      <c r="W390" s="12" t="s">
        <v>1027</v>
      </c>
      <c r="X390" s="12" t="s">
        <v>1028</v>
      </c>
    </row>
    <row r="391" spans="23:24">
      <c r="W391" s="12" t="s">
        <v>1029</v>
      </c>
      <c r="X391" s="12" t="s">
        <v>1030</v>
      </c>
    </row>
    <row r="392" spans="23:24">
      <c r="W392" s="12" t="s">
        <v>1031</v>
      </c>
      <c r="X392" s="12" t="s">
        <v>1032</v>
      </c>
    </row>
    <row r="393" spans="23:24">
      <c r="W393" s="12" t="s">
        <v>1033</v>
      </c>
      <c r="X393" s="12" t="s">
        <v>1034</v>
      </c>
    </row>
    <row r="394" spans="23:24">
      <c r="W394" s="12" t="s">
        <v>1035</v>
      </c>
      <c r="X394" s="12" t="s">
        <v>1036</v>
      </c>
    </row>
    <row r="395" spans="23:24">
      <c r="W395" s="12" t="s">
        <v>1037</v>
      </c>
      <c r="X395" s="12" t="s">
        <v>1038</v>
      </c>
    </row>
    <row r="396" spans="23:24">
      <c r="W396" s="12" t="s">
        <v>1039</v>
      </c>
      <c r="X396" s="12" t="s">
        <v>1040</v>
      </c>
    </row>
    <row r="397" spans="23:24">
      <c r="W397" s="12" t="s">
        <v>1041</v>
      </c>
      <c r="X397" s="12" t="s">
        <v>1042</v>
      </c>
    </row>
    <row r="398" spans="23:24">
      <c r="W398" s="12" t="s">
        <v>1043</v>
      </c>
      <c r="X398" s="12" t="s">
        <v>1044</v>
      </c>
    </row>
    <row r="399" spans="23:24">
      <c r="W399" s="12" t="s">
        <v>1045</v>
      </c>
      <c r="X399" s="12" t="s">
        <v>1046</v>
      </c>
    </row>
    <row r="400" spans="23:24">
      <c r="W400" s="12" t="s">
        <v>1047</v>
      </c>
      <c r="X400" s="12" t="s">
        <v>1048</v>
      </c>
    </row>
    <row r="401" spans="23:24">
      <c r="W401" s="12" t="s">
        <v>1049</v>
      </c>
      <c r="X401" s="12" t="s">
        <v>1050</v>
      </c>
    </row>
    <row r="402" spans="23:24">
      <c r="W402" s="12" t="s">
        <v>1051</v>
      </c>
      <c r="X402" s="12" t="s">
        <v>1052</v>
      </c>
    </row>
    <row r="403" spans="23:24">
      <c r="W403" s="12" t="s">
        <v>1053</v>
      </c>
      <c r="X403" s="12" t="s">
        <v>1054</v>
      </c>
    </row>
    <row r="404" spans="23:24">
      <c r="W404" s="12" t="s">
        <v>1055</v>
      </c>
      <c r="X404" s="12" t="s">
        <v>1056</v>
      </c>
    </row>
    <row r="405" spans="23:24">
      <c r="W405" s="12" t="s">
        <v>1057</v>
      </c>
      <c r="X405" s="12" t="s">
        <v>1058</v>
      </c>
    </row>
    <row r="406" spans="23:24">
      <c r="W406" s="12" t="s">
        <v>1059</v>
      </c>
      <c r="X406" s="12" t="s">
        <v>1060</v>
      </c>
    </row>
    <row r="407" spans="23:24">
      <c r="W407" s="12" t="s">
        <v>1061</v>
      </c>
      <c r="X407" s="12" t="s">
        <v>1062</v>
      </c>
    </row>
    <row r="408" spans="23:24">
      <c r="W408" s="12" t="s">
        <v>1063</v>
      </c>
      <c r="X408" s="12" t="s">
        <v>1064</v>
      </c>
    </row>
    <row r="409" spans="23:24">
      <c r="W409" s="12" t="s">
        <v>1065</v>
      </c>
      <c r="X409" s="12" t="s">
        <v>1066</v>
      </c>
    </row>
    <row r="410" spans="23:24">
      <c r="W410" s="12" t="s">
        <v>1067</v>
      </c>
      <c r="X410" s="12" t="s">
        <v>1068</v>
      </c>
    </row>
    <row r="411" spans="23:24">
      <c r="W411" s="12" t="s">
        <v>1069</v>
      </c>
      <c r="X411" s="12" t="s">
        <v>1070</v>
      </c>
    </row>
    <row r="412" spans="23:24">
      <c r="W412" s="12" t="s">
        <v>1071</v>
      </c>
      <c r="X412" s="12" t="s">
        <v>1072</v>
      </c>
    </row>
    <row r="413" spans="23:24">
      <c r="W413" s="12" t="s">
        <v>1073</v>
      </c>
      <c r="X413" s="12" t="s">
        <v>1074</v>
      </c>
    </row>
    <row r="414" spans="23:24">
      <c r="W414" s="12" t="s">
        <v>1075</v>
      </c>
      <c r="X414" s="12" t="s">
        <v>1076</v>
      </c>
    </row>
    <row r="415" spans="23:24">
      <c r="W415" s="12" t="s">
        <v>1077</v>
      </c>
      <c r="X415" s="12" t="s">
        <v>1078</v>
      </c>
    </row>
    <row r="416" spans="23:24">
      <c r="W416" s="12" t="s">
        <v>1079</v>
      </c>
      <c r="X416" s="12" t="s">
        <v>1080</v>
      </c>
    </row>
    <row r="417" spans="23:24">
      <c r="W417" s="12" t="s">
        <v>1081</v>
      </c>
      <c r="X417" s="12" t="s">
        <v>1082</v>
      </c>
    </row>
    <row r="418" spans="23:24">
      <c r="W418" s="12" t="s">
        <v>1083</v>
      </c>
      <c r="X418" s="12" t="s">
        <v>1084</v>
      </c>
    </row>
    <row r="419" spans="23:24">
      <c r="W419" s="12" t="s">
        <v>1085</v>
      </c>
      <c r="X419" s="12" t="s">
        <v>1086</v>
      </c>
    </row>
    <row r="420" spans="23:24">
      <c r="W420" s="12" t="s">
        <v>1087</v>
      </c>
      <c r="X420" s="12" t="s">
        <v>1088</v>
      </c>
    </row>
    <row r="421" spans="23:24">
      <c r="W421" s="12" t="s">
        <v>1089</v>
      </c>
      <c r="X421" s="12" t="s">
        <v>1090</v>
      </c>
    </row>
    <row r="422" spans="23:24">
      <c r="W422" s="12" t="s">
        <v>1091</v>
      </c>
      <c r="X422" s="12" t="s">
        <v>1092</v>
      </c>
    </row>
    <row r="423" spans="23:24">
      <c r="W423" s="12" t="s">
        <v>1093</v>
      </c>
      <c r="X423" s="12" t="s">
        <v>1094</v>
      </c>
    </row>
    <row r="424" spans="23:24">
      <c r="W424" s="12" t="s">
        <v>1095</v>
      </c>
      <c r="X424" s="12" t="s">
        <v>1096</v>
      </c>
    </row>
    <row r="425" spans="23:24">
      <c r="W425" s="12" t="s">
        <v>1097</v>
      </c>
      <c r="X425" s="12" t="s">
        <v>1098</v>
      </c>
    </row>
    <row r="426" spans="23:24">
      <c r="W426" s="12" t="s">
        <v>1099</v>
      </c>
      <c r="X426" s="12" t="s">
        <v>1100</v>
      </c>
    </row>
    <row r="427" spans="23:24">
      <c r="W427" s="12" t="s">
        <v>1101</v>
      </c>
      <c r="X427" s="12" t="s">
        <v>1102</v>
      </c>
    </row>
    <row r="428" spans="23:24">
      <c r="W428" s="12" t="s">
        <v>1103</v>
      </c>
      <c r="X428" s="12" t="s">
        <v>1104</v>
      </c>
    </row>
    <row r="429" spans="23:24">
      <c r="W429" s="12" t="s">
        <v>1105</v>
      </c>
      <c r="X429" s="12" t="s">
        <v>1106</v>
      </c>
    </row>
    <row r="430" spans="23:24">
      <c r="W430" s="12" t="s">
        <v>1107</v>
      </c>
      <c r="X430" s="12" t="s">
        <v>1108</v>
      </c>
    </row>
    <row r="431" spans="23:24">
      <c r="W431" s="12" t="s">
        <v>1109</v>
      </c>
      <c r="X431" s="12" t="s">
        <v>1110</v>
      </c>
    </row>
    <row r="432" spans="23:24">
      <c r="W432" s="12" t="s">
        <v>1111</v>
      </c>
      <c r="X432" s="12" t="s">
        <v>1112</v>
      </c>
    </row>
    <row r="433" spans="23:24">
      <c r="W433" s="12" t="s">
        <v>1113</v>
      </c>
      <c r="X433" s="12" t="s">
        <v>1114</v>
      </c>
    </row>
    <row r="434" spans="23:24">
      <c r="W434" s="12" t="s">
        <v>1115</v>
      </c>
      <c r="X434" s="12" t="s">
        <v>1116</v>
      </c>
    </row>
    <row r="435" spans="23:24">
      <c r="W435" s="12" t="s">
        <v>1117</v>
      </c>
      <c r="X435" s="12" t="s">
        <v>1118</v>
      </c>
    </row>
    <row r="436" spans="23:24">
      <c r="W436" s="12" t="s">
        <v>1119</v>
      </c>
      <c r="X436" s="12" t="s">
        <v>1120</v>
      </c>
    </row>
    <row r="437" spans="23:24">
      <c r="W437" s="12" t="s">
        <v>1121</v>
      </c>
      <c r="X437" s="12" t="s">
        <v>1122</v>
      </c>
    </row>
    <row r="438" spans="23:24">
      <c r="W438" s="12" t="s">
        <v>1123</v>
      </c>
      <c r="X438" s="12" t="s">
        <v>1124</v>
      </c>
    </row>
    <row r="439" spans="23:24">
      <c r="W439" s="12" t="s">
        <v>1125</v>
      </c>
      <c r="X439" s="12" t="s">
        <v>1126</v>
      </c>
    </row>
    <row r="440" spans="23:24">
      <c r="W440" s="12" t="s">
        <v>1127</v>
      </c>
      <c r="X440" s="12" t="s">
        <v>1128</v>
      </c>
    </row>
    <row r="441" spans="23:24">
      <c r="W441" s="12" t="s">
        <v>1129</v>
      </c>
      <c r="X441" s="12" t="s">
        <v>1130</v>
      </c>
    </row>
    <row r="442" spans="23:24">
      <c r="W442" s="12" t="s">
        <v>1131</v>
      </c>
      <c r="X442" s="12" t="s">
        <v>1132</v>
      </c>
    </row>
    <row r="443" spans="23:24">
      <c r="W443" s="12" t="s">
        <v>1133</v>
      </c>
      <c r="X443" s="12" t="s">
        <v>1134</v>
      </c>
    </row>
    <row r="444" spans="23:24">
      <c r="W444" s="12" t="s">
        <v>1135</v>
      </c>
      <c r="X444" s="12" t="s">
        <v>1136</v>
      </c>
    </row>
    <row r="445" spans="23:24">
      <c r="W445" s="12" t="s">
        <v>1137</v>
      </c>
      <c r="X445" s="12" t="s">
        <v>1138</v>
      </c>
    </row>
    <row r="446" spans="23:24">
      <c r="W446" s="12" t="s">
        <v>1139</v>
      </c>
      <c r="X446" s="12" t="s">
        <v>1140</v>
      </c>
    </row>
    <row r="447" spans="23:24">
      <c r="W447" s="12" t="s">
        <v>1141</v>
      </c>
      <c r="X447" s="12" t="s">
        <v>1142</v>
      </c>
    </row>
    <row r="448" spans="23:24">
      <c r="W448" s="12" t="s">
        <v>1143</v>
      </c>
      <c r="X448" s="12" t="s">
        <v>1144</v>
      </c>
    </row>
    <row r="449" spans="23:24">
      <c r="W449" s="12" t="s">
        <v>1145</v>
      </c>
      <c r="X449" s="12" t="s">
        <v>1146</v>
      </c>
    </row>
    <row r="450" spans="23:24">
      <c r="W450" s="12" t="s">
        <v>1147</v>
      </c>
      <c r="X450" s="12" t="s">
        <v>1148</v>
      </c>
    </row>
    <row r="451" spans="23:24">
      <c r="W451" s="12" t="s">
        <v>1149</v>
      </c>
      <c r="X451" s="12" t="s">
        <v>1150</v>
      </c>
    </row>
    <row r="452" spans="23:24">
      <c r="W452" s="12" t="s">
        <v>1151</v>
      </c>
      <c r="X452" s="12" t="s">
        <v>1152</v>
      </c>
    </row>
    <row r="453" spans="23:24">
      <c r="W453" s="12" t="s">
        <v>1153</v>
      </c>
      <c r="X453" s="12" t="s">
        <v>1154</v>
      </c>
    </row>
    <row r="454" spans="23:24">
      <c r="W454" s="12" t="s">
        <v>1155</v>
      </c>
      <c r="X454" s="12" t="s">
        <v>1156</v>
      </c>
    </row>
    <row r="455" spans="23:24">
      <c r="W455" s="12" t="s">
        <v>1157</v>
      </c>
      <c r="X455" s="12" t="s">
        <v>1158</v>
      </c>
    </row>
    <row r="456" spans="23:24">
      <c r="W456" s="12" t="s">
        <v>1159</v>
      </c>
      <c r="X456" s="12" t="s">
        <v>1160</v>
      </c>
    </row>
    <row r="457" spans="23:24">
      <c r="W457" s="12" t="s">
        <v>1161</v>
      </c>
      <c r="X457" s="12" t="s">
        <v>1162</v>
      </c>
    </row>
    <row r="458" spans="23:24">
      <c r="W458" s="12" t="s">
        <v>1163</v>
      </c>
      <c r="X458" s="12" t="s">
        <v>1164</v>
      </c>
    </row>
    <row r="459" spans="23:24">
      <c r="W459" s="12" t="s">
        <v>1165</v>
      </c>
      <c r="X459" s="12" t="s">
        <v>1166</v>
      </c>
    </row>
    <row r="460" spans="23:24">
      <c r="W460" s="12" t="s">
        <v>1167</v>
      </c>
      <c r="X460" s="12" t="s">
        <v>1168</v>
      </c>
    </row>
    <row r="461" spans="23:24">
      <c r="W461" s="12" t="s">
        <v>1169</v>
      </c>
      <c r="X461" s="12" t="s">
        <v>1170</v>
      </c>
    </row>
    <row r="462" spans="23:24">
      <c r="W462" s="12" t="s">
        <v>1171</v>
      </c>
      <c r="X462" s="12" t="s">
        <v>1172</v>
      </c>
    </row>
    <row r="463" spans="23:24">
      <c r="W463" s="12" t="s">
        <v>1173</v>
      </c>
      <c r="X463" s="12" t="s">
        <v>1174</v>
      </c>
    </row>
    <row r="464" spans="23:24">
      <c r="W464" s="12" t="s">
        <v>1175</v>
      </c>
      <c r="X464" s="12" t="s">
        <v>1176</v>
      </c>
    </row>
    <row r="465" spans="23:24">
      <c r="W465" s="12" t="s">
        <v>1177</v>
      </c>
      <c r="X465" s="12" t="s">
        <v>1178</v>
      </c>
    </row>
    <row r="466" spans="23:24">
      <c r="W466" s="12" t="s">
        <v>1179</v>
      </c>
      <c r="X466" s="12" t="s">
        <v>1180</v>
      </c>
    </row>
    <row r="467" spans="23:24">
      <c r="W467" s="12" t="s">
        <v>1181</v>
      </c>
      <c r="X467" s="12" t="s">
        <v>1182</v>
      </c>
    </row>
    <row r="468" spans="23:24">
      <c r="W468" s="12" t="s">
        <v>1183</v>
      </c>
      <c r="X468" s="12" t="s">
        <v>1184</v>
      </c>
    </row>
    <row r="469" spans="23:24">
      <c r="W469" s="12" t="s">
        <v>1185</v>
      </c>
      <c r="X469" s="12" t="s">
        <v>1186</v>
      </c>
    </row>
    <row r="470" spans="23:24">
      <c r="W470" s="12" t="s">
        <v>1187</v>
      </c>
      <c r="X470" s="12" t="s">
        <v>1188</v>
      </c>
    </row>
    <row r="471" spans="23:24">
      <c r="W471" s="12" t="s">
        <v>1189</v>
      </c>
      <c r="X471" s="12" t="s">
        <v>1190</v>
      </c>
    </row>
    <row r="472" spans="23:24">
      <c r="W472" s="12" t="s">
        <v>1191</v>
      </c>
      <c r="X472" s="12" t="s">
        <v>1192</v>
      </c>
    </row>
    <row r="473" spans="23:24">
      <c r="W473" s="12" t="s">
        <v>1193</v>
      </c>
      <c r="X473" s="12" t="s">
        <v>1194</v>
      </c>
    </row>
    <row r="474" spans="23:24">
      <c r="W474" s="12" t="s">
        <v>1195</v>
      </c>
      <c r="X474" s="12" t="s">
        <v>1196</v>
      </c>
    </row>
    <row r="475" spans="23:24">
      <c r="W475" s="12" t="s">
        <v>1197</v>
      </c>
      <c r="X475" s="12" t="s">
        <v>1198</v>
      </c>
    </row>
    <row r="476" spans="23:24">
      <c r="W476" s="12" t="s">
        <v>1199</v>
      </c>
      <c r="X476" s="12" t="s">
        <v>1200</v>
      </c>
    </row>
    <row r="477" spans="23:24">
      <c r="W477" s="12" t="s">
        <v>1201</v>
      </c>
      <c r="X477" s="12" t="s">
        <v>1202</v>
      </c>
    </row>
    <row r="478" spans="23:24">
      <c r="W478" s="12" t="s">
        <v>1203</v>
      </c>
      <c r="X478" s="12" t="s">
        <v>1204</v>
      </c>
    </row>
    <row r="479" spans="23:24">
      <c r="W479" s="12" t="s">
        <v>1205</v>
      </c>
      <c r="X479" s="12" t="s">
        <v>1206</v>
      </c>
    </row>
    <row r="480" spans="23:24">
      <c r="W480" s="12" t="s">
        <v>1207</v>
      </c>
      <c r="X480" s="12" t="s">
        <v>1208</v>
      </c>
    </row>
    <row r="481" spans="23:24">
      <c r="W481" s="12" t="s">
        <v>1209</v>
      </c>
      <c r="X481" s="12" t="s">
        <v>1210</v>
      </c>
    </row>
    <row r="482" spans="23:24">
      <c r="W482" s="12" t="s">
        <v>1211</v>
      </c>
      <c r="X482" s="12" t="s">
        <v>1212</v>
      </c>
    </row>
    <row r="483" spans="23:24">
      <c r="W483" s="12" t="s">
        <v>1213</v>
      </c>
      <c r="X483" s="12" t="s">
        <v>1214</v>
      </c>
    </row>
    <row r="484" spans="23:24">
      <c r="W484" s="12" t="s">
        <v>1215</v>
      </c>
      <c r="X484" s="12" t="s">
        <v>1216</v>
      </c>
    </row>
    <row r="485" spans="23:24">
      <c r="W485" s="12" t="s">
        <v>1217</v>
      </c>
      <c r="X485" s="12" t="s">
        <v>1218</v>
      </c>
    </row>
    <row r="486" spans="23:24">
      <c r="W486" s="12" t="s">
        <v>1219</v>
      </c>
      <c r="X486" s="12" t="s">
        <v>1220</v>
      </c>
    </row>
    <row r="487" spans="23:24">
      <c r="W487" s="12" t="s">
        <v>1221</v>
      </c>
      <c r="X487" s="12" t="s">
        <v>1222</v>
      </c>
    </row>
    <row r="488" spans="23:24">
      <c r="W488" s="12" t="s">
        <v>1223</v>
      </c>
      <c r="X488" s="12" t="s">
        <v>1224</v>
      </c>
    </row>
    <row r="489" spans="23:24">
      <c r="W489" s="12" t="s">
        <v>1225</v>
      </c>
      <c r="X489" s="12" t="s">
        <v>1226</v>
      </c>
    </row>
    <row r="490" spans="23:24">
      <c r="W490" s="12" t="s">
        <v>1227</v>
      </c>
      <c r="X490" s="12" t="s">
        <v>1228</v>
      </c>
    </row>
    <row r="491" spans="23:24">
      <c r="W491" s="12" t="s">
        <v>1229</v>
      </c>
      <c r="X491" s="12" t="s">
        <v>1230</v>
      </c>
    </row>
    <row r="492" spans="23:24">
      <c r="W492" s="12" t="s">
        <v>1231</v>
      </c>
      <c r="X492" s="12" t="s">
        <v>1232</v>
      </c>
    </row>
    <row r="493" spans="23:24">
      <c r="W493" s="12" t="s">
        <v>1233</v>
      </c>
      <c r="X493" s="12" t="s">
        <v>1234</v>
      </c>
    </row>
    <row r="494" spans="23:24">
      <c r="W494" s="12" t="s">
        <v>1235</v>
      </c>
      <c r="X494" s="12" t="s">
        <v>1236</v>
      </c>
    </row>
    <row r="495" spans="23:24">
      <c r="W495" s="12" t="s">
        <v>1237</v>
      </c>
      <c r="X495" s="12" t="s">
        <v>1238</v>
      </c>
    </row>
    <row r="496" spans="23:24">
      <c r="W496" s="12" t="s">
        <v>1239</v>
      </c>
      <c r="X496" s="12" t="s">
        <v>1240</v>
      </c>
    </row>
    <row r="497" spans="23:24">
      <c r="W497" s="12" t="s">
        <v>1241</v>
      </c>
      <c r="X497" s="12" t="s">
        <v>1242</v>
      </c>
    </row>
    <row r="498" spans="23:24">
      <c r="W498" s="12" t="s">
        <v>1243</v>
      </c>
      <c r="X498" s="12" t="s">
        <v>1244</v>
      </c>
    </row>
    <row r="499" spans="23:24">
      <c r="W499" s="12" t="s">
        <v>1245</v>
      </c>
      <c r="X499" s="12" t="s">
        <v>1246</v>
      </c>
    </row>
    <row r="500" spans="23:24">
      <c r="W500" s="12" t="s">
        <v>1247</v>
      </c>
      <c r="X500" s="12" t="s">
        <v>1248</v>
      </c>
    </row>
    <row r="501" spans="23:24">
      <c r="W501" s="12" t="s">
        <v>1249</v>
      </c>
      <c r="X501" s="12" t="s">
        <v>1250</v>
      </c>
    </row>
    <row r="502" spans="23:24">
      <c r="W502" s="12" t="s">
        <v>1251</v>
      </c>
      <c r="X502" s="12" t="s">
        <v>1252</v>
      </c>
    </row>
    <row r="503" spans="23:24">
      <c r="W503" s="12" t="s">
        <v>1253</v>
      </c>
      <c r="X503" s="12" t="s">
        <v>1254</v>
      </c>
    </row>
    <row r="504" spans="23:24">
      <c r="W504" s="12" t="s">
        <v>1255</v>
      </c>
      <c r="X504" s="12" t="s">
        <v>1256</v>
      </c>
    </row>
    <row r="505" spans="23:24">
      <c r="W505" s="12" t="s">
        <v>1257</v>
      </c>
      <c r="X505" s="12" t="s">
        <v>1258</v>
      </c>
    </row>
    <row r="506" spans="23:24">
      <c r="W506" s="12" t="s">
        <v>1259</v>
      </c>
      <c r="X506" s="12" t="s">
        <v>1260</v>
      </c>
    </row>
    <row r="507" spans="23:24">
      <c r="W507" s="12" t="s">
        <v>1261</v>
      </c>
      <c r="X507" s="12" t="s">
        <v>1262</v>
      </c>
    </row>
    <row r="508" spans="23:24">
      <c r="W508" s="12" t="s">
        <v>1263</v>
      </c>
      <c r="X508" s="12" t="s">
        <v>1264</v>
      </c>
    </row>
    <row r="509" spans="23:24">
      <c r="W509" s="12" t="s">
        <v>1265</v>
      </c>
      <c r="X509" s="12" t="s">
        <v>1266</v>
      </c>
    </row>
    <row r="510" spans="23:24">
      <c r="W510" s="12" t="s">
        <v>1267</v>
      </c>
      <c r="X510" s="12" t="s">
        <v>1268</v>
      </c>
    </row>
    <row r="511" spans="23:24">
      <c r="W511" s="12" t="s">
        <v>1269</v>
      </c>
      <c r="X511" s="12" t="s">
        <v>1270</v>
      </c>
    </row>
    <row r="512" spans="23:24">
      <c r="W512" s="12" t="s">
        <v>1271</v>
      </c>
      <c r="X512" s="12" t="s">
        <v>1272</v>
      </c>
    </row>
    <row r="513" spans="23:24">
      <c r="W513" s="12" t="s">
        <v>1273</v>
      </c>
      <c r="X513" s="12" t="s">
        <v>1274</v>
      </c>
    </row>
    <row r="514" spans="23:24">
      <c r="W514" s="12" t="s">
        <v>1275</v>
      </c>
      <c r="X514" s="12" t="s">
        <v>1276</v>
      </c>
    </row>
    <row r="515" spans="23:24">
      <c r="W515" s="12" t="s">
        <v>1277</v>
      </c>
      <c r="X515" s="12" t="s">
        <v>1278</v>
      </c>
    </row>
    <row r="516" spans="23:24">
      <c r="W516" s="12" t="s">
        <v>1279</v>
      </c>
      <c r="X516" s="12" t="s">
        <v>1280</v>
      </c>
    </row>
    <row r="517" spans="23:24">
      <c r="W517" s="12" t="s">
        <v>1281</v>
      </c>
    </row>
    <row r="518" spans="23:24">
      <c r="W518" s="12" t="s">
        <v>1282</v>
      </c>
    </row>
    <row r="519" spans="23:24">
      <c r="W519" s="12" t="s">
        <v>1283</v>
      </c>
    </row>
    <row r="520" spans="23:24">
      <c r="W520" s="12" t="s">
        <v>1284</v>
      </c>
    </row>
    <row r="521" spans="23:24">
      <c r="W521" s="12" t="s">
        <v>1285</v>
      </c>
    </row>
    <row r="522" spans="23:24">
      <c r="W522" s="12" t="s">
        <v>1286</v>
      </c>
    </row>
    <row r="523" spans="23:24">
      <c r="W523" s="12" t="s">
        <v>1287</v>
      </c>
    </row>
    <row r="524" spans="23:24">
      <c r="W524" s="12" t="s">
        <v>1288</v>
      </c>
    </row>
    <row r="525" spans="23:24">
      <c r="W525" s="12" t="s">
        <v>1289</v>
      </c>
    </row>
    <row r="526" spans="23:24">
      <c r="W526" s="12" t="s">
        <v>1290</v>
      </c>
    </row>
    <row r="527" spans="23:24">
      <c r="W527" s="12" t="s">
        <v>1291</v>
      </c>
    </row>
    <row r="528" spans="23:24">
      <c r="W528" s="12" t="s">
        <v>1292</v>
      </c>
    </row>
    <row r="529" spans="23:23">
      <c r="W529" s="12" t="s">
        <v>1293</v>
      </c>
    </row>
    <row r="530" spans="23:23">
      <c r="W530" s="12" t="s">
        <v>1294</v>
      </c>
    </row>
    <row r="531" spans="23:23">
      <c r="W531" s="12" t="s">
        <v>1295</v>
      </c>
    </row>
    <row r="532" spans="23:23">
      <c r="W532" s="12" t="s">
        <v>1296</v>
      </c>
    </row>
    <row r="533" spans="23:23">
      <c r="W533" s="12" t="s">
        <v>1297</v>
      </c>
    </row>
    <row r="534" spans="23:23">
      <c r="W534" s="12" t="s">
        <v>1298</v>
      </c>
    </row>
    <row r="535" spans="23:23">
      <c r="W535" s="12" t="s">
        <v>1299</v>
      </c>
    </row>
    <row r="536" spans="23:23">
      <c r="W536" s="12" t="s">
        <v>1300</v>
      </c>
    </row>
    <row r="537" spans="23:23">
      <c r="W537" s="12" t="s">
        <v>1301</v>
      </c>
    </row>
    <row r="538" spans="23:23">
      <c r="W538" s="12" t="s">
        <v>1302</v>
      </c>
    </row>
    <row r="539" spans="23:23">
      <c r="W539" s="12" t="s">
        <v>1303</v>
      </c>
    </row>
    <row r="540" spans="23:23">
      <c r="W540" s="12" t="s">
        <v>1304</v>
      </c>
    </row>
    <row r="541" spans="23:23">
      <c r="W541" s="12" t="s">
        <v>1305</v>
      </c>
    </row>
    <row r="542" spans="23:23">
      <c r="W542" s="12" t="s">
        <v>1306</v>
      </c>
    </row>
    <row r="543" spans="23:23">
      <c r="W543" s="12" t="s">
        <v>1307</v>
      </c>
    </row>
    <row r="544" spans="23:23">
      <c r="W544" s="12" t="s">
        <v>1308</v>
      </c>
    </row>
    <row r="545" spans="23:23">
      <c r="W545" s="12" t="s">
        <v>1309</v>
      </c>
    </row>
    <row r="546" spans="23:23">
      <c r="W546" s="12" t="s">
        <v>1310</v>
      </c>
    </row>
    <row r="547" spans="23:23">
      <c r="W547" s="12" t="s">
        <v>1311</v>
      </c>
    </row>
    <row r="548" spans="23:23">
      <c r="W548" s="12" t="s">
        <v>1312</v>
      </c>
    </row>
    <row r="549" spans="23:23">
      <c r="W549" s="12" t="s">
        <v>1313</v>
      </c>
    </row>
    <row r="550" spans="23:23">
      <c r="W550" s="12" t="s">
        <v>1314</v>
      </c>
    </row>
    <row r="551" spans="23:23">
      <c r="W551" s="12" t="s">
        <v>1315</v>
      </c>
    </row>
    <row r="552" spans="23:23">
      <c r="W552" s="12" t="s">
        <v>1316</v>
      </c>
    </row>
    <row r="553" spans="23:23">
      <c r="W553" s="12" t="s">
        <v>1317</v>
      </c>
    </row>
    <row r="554" spans="23:23">
      <c r="W554" s="12" t="s">
        <v>1318</v>
      </c>
    </row>
    <row r="555" spans="23:23">
      <c r="W555" s="12" t="s">
        <v>1319</v>
      </c>
    </row>
    <row r="556" spans="23:23">
      <c r="W556" s="12" t="s">
        <v>1320</v>
      </c>
    </row>
    <row r="557" spans="23:23">
      <c r="W557" s="12" t="s">
        <v>1321</v>
      </c>
    </row>
    <row r="558" spans="23:23">
      <c r="W558" s="12" t="s">
        <v>1322</v>
      </c>
    </row>
    <row r="559" spans="23:23">
      <c r="W559" s="12" t="s">
        <v>1323</v>
      </c>
    </row>
    <row r="560" spans="23:23">
      <c r="W560" s="12" t="s">
        <v>1324</v>
      </c>
    </row>
    <row r="561" spans="23:23">
      <c r="W561" s="12" t="s">
        <v>1325</v>
      </c>
    </row>
    <row r="562" spans="23:23">
      <c r="W562" s="12" t="s">
        <v>1326</v>
      </c>
    </row>
    <row r="563" spans="23:23">
      <c r="W563" s="12" t="s">
        <v>1327</v>
      </c>
    </row>
    <row r="564" spans="23:23">
      <c r="W564" s="12" t="s">
        <v>1328</v>
      </c>
    </row>
    <row r="565" spans="23:23">
      <c r="W565" s="12" t="s">
        <v>1329</v>
      </c>
    </row>
    <row r="566" spans="23:23">
      <c r="W566" s="12" t="s">
        <v>1330</v>
      </c>
    </row>
    <row r="567" spans="23:23">
      <c r="W567" s="12" t="s">
        <v>1331</v>
      </c>
    </row>
    <row r="568" spans="23:23">
      <c r="W568" s="12" t="s">
        <v>1332</v>
      </c>
    </row>
    <row r="569" spans="23:23">
      <c r="W569" s="12" t="s">
        <v>1333</v>
      </c>
    </row>
    <row r="570" spans="23:23">
      <c r="W570" s="12" t="s">
        <v>1334</v>
      </c>
    </row>
    <row r="571" spans="23:23">
      <c r="W571" s="12" t="s">
        <v>1335</v>
      </c>
    </row>
    <row r="572" spans="23:23">
      <c r="W572" s="12" t="s">
        <v>1336</v>
      </c>
    </row>
    <row r="573" spans="23:23">
      <c r="W573" s="12" t="s">
        <v>1337</v>
      </c>
    </row>
    <row r="574" spans="23:23">
      <c r="W574" s="12" t="s">
        <v>1338</v>
      </c>
    </row>
    <row r="575" spans="23:23">
      <c r="W575" s="12" t="s">
        <v>1339</v>
      </c>
    </row>
    <row r="576" spans="23:23">
      <c r="W576" s="12" t="s">
        <v>1340</v>
      </c>
    </row>
    <row r="577" spans="23:23">
      <c r="W577" s="12" t="s">
        <v>1341</v>
      </c>
    </row>
    <row r="578" spans="23:23">
      <c r="W578" s="12" t="s">
        <v>1342</v>
      </c>
    </row>
    <row r="579" spans="23:23">
      <c r="W579" s="12" t="s">
        <v>1343</v>
      </c>
    </row>
    <row r="580" spans="23:23">
      <c r="W580" s="12" t="s">
        <v>1344</v>
      </c>
    </row>
    <row r="581" spans="23:23">
      <c r="W581" s="12" t="s">
        <v>1345</v>
      </c>
    </row>
    <row r="582" spans="23:23">
      <c r="W582" s="12" t="s">
        <v>1346</v>
      </c>
    </row>
    <row r="583" spans="23:23">
      <c r="W583" s="12" t="s">
        <v>1347</v>
      </c>
    </row>
    <row r="584" spans="23:23">
      <c r="W584" s="12" t="s">
        <v>1348</v>
      </c>
    </row>
    <row r="585" spans="23:23">
      <c r="W585" s="12" t="s">
        <v>1349</v>
      </c>
    </row>
    <row r="586" spans="23:23">
      <c r="W586" s="12" t="s">
        <v>1350</v>
      </c>
    </row>
    <row r="587" spans="23:23">
      <c r="W587" s="12" t="s">
        <v>1351</v>
      </c>
    </row>
    <row r="588" spans="23:23">
      <c r="W588" s="12" t="s">
        <v>1352</v>
      </c>
    </row>
    <row r="589" spans="23:23">
      <c r="W589" s="12" t="s">
        <v>1353</v>
      </c>
    </row>
    <row r="590" spans="23:23">
      <c r="W590" s="12" t="s">
        <v>1354</v>
      </c>
    </row>
    <row r="591" spans="23:23">
      <c r="W591" s="12" t="s">
        <v>1355</v>
      </c>
    </row>
    <row r="592" spans="23:23">
      <c r="W592" s="12" t="s">
        <v>1356</v>
      </c>
    </row>
    <row r="593" spans="23:23">
      <c r="W593" s="12" t="s">
        <v>1357</v>
      </c>
    </row>
    <row r="594" spans="23:23">
      <c r="W594" s="12" t="s">
        <v>1358</v>
      </c>
    </row>
    <row r="595" spans="23:23">
      <c r="W595" s="12" t="s">
        <v>1359</v>
      </c>
    </row>
    <row r="596" spans="23:23">
      <c r="W596" s="12" t="s">
        <v>1360</v>
      </c>
    </row>
    <row r="597" spans="23:23">
      <c r="W597" s="12" t="s">
        <v>1361</v>
      </c>
    </row>
    <row r="598" spans="23:23">
      <c r="W598" s="12" t="s">
        <v>1362</v>
      </c>
    </row>
    <row r="599" spans="23:23">
      <c r="W599" s="12" t="s">
        <v>1363</v>
      </c>
    </row>
    <row r="600" spans="23:23">
      <c r="W600" s="12" t="s">
        <v>1364</v>
      </c>
    </row>
    <row r="601" spans="23:23">
      <c r="W601" s="12" t="s">
        <v>1365</v>
      </c>
    </row>
    <row r="602" spans="23:23">
      <c r="W602" s="12" t="s">
        <v>1366</v>
      </c>
    </row>
    <row r="603" spans="23:23">
      <c r="W603" s="12" t="s">
        <v>1367</v>
      </c>
    </row>
    <row r="604" spans="23:23">
      <c r="W604" s="12" t="s">
        <v>1368</v>
      </c>
    </row>
    <row r="605" spans="23:23">
      <c r="W605" s="12" t="s">
        <v>1369</v>
      </c>
    </row>
    <row r="606" spans="23:23">
      <c r="W606" s="12" t="s">
        <v>1370</v>
      </c>
    </row>
    <row r="607" spans="23:23">
      <c r="W607" s="12" t="s">
        <v>1371</v>
      </c>
    </row>
    <row r="608" spans="23:23">
      <c r="W608" s="12" t="s">
        <v>1372</v>
      </c>
    </row>
    <row r="609" spans="23:23">
      <c r="W609" s="12" t="s">
        <v>1373</v>
      </c>
    </row>
    <row r="610" spans="23:23">
      <c r="W610" s="12" t="s">
        <v>1374</v>
      </c>
    </row>
    <row r="611" spans="23:23">
      <c r="W611" s="12" t="s">
        <v>1375</v>
      </c>
    </row>
    <row r="612" spans="23:23">
      <c r="W612" s="12" t="s">
        <v>1376</v>
      </c>
    </row>
    <row r="613" spans="23:23">
      <c r="W613" s="12" t="s">
        <v>1377</v>
      </c>
    </row>
    <row r="614" spans="23:23">
      <c r="W614" s="12" t="s">
        <v>1378</v>
      </c>
    </row>
    <row r="615" spans="23:23">
      <c r="W615" s="12" t="s">
        <v>1379</v>
      </c>
    </row>
    <row r="616" spans="23:23">
      <c r="W616" s="12" t="s">
        <v>1380</v>
      </c>
    </row>
    <row r="617" spans="23:23">
      <c r="W617" s="12" t="s">
        <v>1381</v>
      </c>
    </row>
    <row r="618" spans="23:23">
      <c r="W618" s="12" t="s">
        <v>1382</v>
      </c>
    </row>
    <row r="619" spans="23:23">
      <c r="W619" s="12" t="s">
        <v>1383</v>
      </c>
    </row>
    <row r="620" spans="23:23">
      <c r="W620" s="12" t="s">
        <v>1384</v>
      </c>
    </row>
    <row r="621" spans="23:23">
      <c r="W621" s="12" t="s">
        <v>1385</v>
      </c>
    </row>
    <row r="622" spans="23:23">
      <c r="W622" s="12" t="s">
        <v>1386</v>
      </c>
    </row>
    <row r="623" spans="23:23">
      <c r="W623" s="12" t="s">
        <v>1387</v>
      </c>
    </row>
    <row r="624" spans="23:23">
      <c r="W624" s="12" t="s">
        <v>1388</v>
      </c>
    </row>
    <row r="625" spans="23:23">
      <c r="W625" s="12" t="s">
        <v>1389</v>
      </c>
    </row>
    <row r="626" spans="23:23">
      <c r="W626" s="12" t="s">
        <v>1390</v>
      </c>
    </row>
    <row r="627" spans="23:23">
      <c r="W627" s="12" t="s">
        <v>1391</v>
      </c>
    </row>
    <row r="628" spans="23:23">
      <c r="W628" s="12" t="s">
        <v>1392</v>
      </c>
    </row>
    <row r="629" spans="23:23">
      <c r="W629" s="12" t="s">
        <v>1393</v>
      </c>
    </row>
    <row r="630" spans="23:23">
      <c r="W630" s="12" t="s">
        <v>1394</v>
      </c>
    </row>
    <row r="631" spans="23:23">
      <c r="W631" s="12" t="s">
        <v>1395</v>
      </c>
    </row>
    <row r="632" spans="23:23">
      <c r="W632" s="12" t="s">
        <v>1396</v>
      </c>
    </row>
    <row r="633" spans="23:23">
      <c r="W633" s="12" t="s">
        <v>1397</v>
      </c>
    </row>
    <row r="634" spans="23:23">
      <c r="W634" s="12" t="s">
        <v>1398</v>
      </c>
    </row>
    <row r="635" spans="23:23">
      <c r="W635" s="12" t="s">
        <v>1399</v>
      </c>
    </row>
    <row r="636" spans="23:23">
      <c r="W636" s="12" t="s">
        <v>1400</v>
      </c>
    </row>
    <row r="637" spans="23:23">
      <c r="W637" s="12" t="s">
        <v>1401</v>
      </c>
    </row>
    <row r="638" spans="23:23">
      <c r="W638" s="12" t="s">
        <v>1402</v>
      </c>
    </row>
    <row r="639" spans="23:23">
      <c r="W639" s="12" t="s">
        <v>1403</v>
      </c>
    </row>
    <row r="640" spans="23:23">
      <c r="W640" s="12" t="s">
        <v>1404</v>
      </c>
    </row>
    <row r="641" spans="23:23">
      <c r="W641" s="12" t="s">
        <v>1405</v>
      </c>
    </row>
    <row r="642" spans="23:23">
      <c r="W642" s="12" t="s">
        <v>1406</v>
      </c>
    </row>
    <row r="643" spans="23:23">
      <c r="W643" s="12" t="s">
        <v>1407</v>
      </c>
    </row>
    <row r="644" spans="23:23">
      <c r="W644" s="12" t="s">
        <v>1408</v>
      </c>
    </row>
    <row r="645" spans="23:23">
      <c r="W645" s="12" t="s">
        <v>1409</v>
      </c>
    </row>
    <row r="646" spans="23:23">
      <c r="W646" s="12" t="s">
        <v>1410</v>
      </c>
    </row>
    <row r="647" spans="23:23">
      <c r="W647" s="12" t="s">
        <v>1411</v>
      </c>
    </row>
    <row r="648" spans="23:23">
      <c r="W648" s="12" t="s">
        <v>1412</v>
      </c>
    </row>
    <row r="649" spans="23:23">
      <c r="W649" s="12" t="s">
        <v>1413</v>
      </c>
    </row>
    <row r="650" spans="23:23">
      <c r="W650" s="12" t="s">
        <v>1414</v>
      </c>
    </row>
    <row r="651" spans="23:23">
      <c r="W651" s="12" t="s">
        <v>1415</v>
      </c>
    </row>
    <row r="652" spans="23:23">
      <c r="W652" s="12" t="s">
        <v>1416</v>
      </c>
    </row>
    <row r="653" spans="23:23">
      <c r="W653" s="12" t="s">
        <v>1417</v>
      </c>
    </row>
    <row r="654" spans="23:23">
      <c r="W654" s="12" t="s">
        <v>1418</v>
      </c>
    </row>
    <row r="655" spans="23:23">
      <c r="W655" s="12" t="s">
        <v>1419</v>
      </c>
    </row>
    <row r="656" spans="23:23">
      <c r="W656" s="12" t="s">
        <v>1420</v>
      </c>
    </row>
    <row r="657" spans="23:23">
      <c r="W657" s="12" t="s">
        <v>1421</v>
      </c>
    </row>
    <row r="658" spans="23:23">
      <c r="W658" s="12" t="s">
        <v>1422</v>
      </c>
    </row>
    <row r="659" spans="23:23">
      <c r="W659" s="12" t="s">
        <v>1423</v>
      </c>
    </row>
    <row r="660" spans="23:23">
      <c r="W660" s="12" t="s">
        <v>1424</v>
      </c>
    </row>
    <row r="661" spans="23:23">
      <c r="W661" s="12" t="s">
        <v>1425</v>
      </c>
    </row>
    <row r="662" spans="23:23">
      <c r="W662" s="12" t="s">
        <v>1426</v>
      </c>
    </row>
    <row r="663" spans="23:23">
      <c r="W663" s="12" t="s">
        <v>1427</v>
      </c>
    </row>
    <row r="664" spans="23:23">
      <c r="W664" s="12" t="s">
        <v>1428</v>
      </c>
    </row>
    <row r="665" spans="23:23">
      <c r="W665" s="12" t="s">
        <v>1429</v>
      </c>
    </row>
    <row r="666" spans="23:23">
      <c r="W666" s="12" t="s">
        <v>1430</v>
      </c>
    </row>
    <row r="667" spans="23:23">
      <c r="W667" s="12" t="s">
        <v>1431</v>
      </c>
    </row>
    <row r="668" spans="23:23">
      <c r="W668" s="12" t="s">
        <v>1432</v>
      </c>
    </row>
    <row r="669" spans="23:23">
      <c r="W669" s="12" t="s">
        <v>1433</v>
      </c>
    </row>
    <row r="670" spans="23:23">
      <c r="W670" s="12" t="s">
        <v>1434</v>
      </c>
    </row>
    <row r="671" spans="23:23">
      <c r="W671" s="12" t="s">
        <v>1435</v>
      </c>
    </row>
    <row r="672" spans="23:23">
      <c r="W672" s="12" t="s">
        <v>1436</v>
      </c>
    </row>
    <row r="673" spans="23:23">
      <c r="W673" s="12" t="s">
        <v>1437</v>
      </c>
    </row>
    <row r="674" spans="23:23">
      <c r="W674" s="12" t="s">
        <v>1438</v>
      </c>
    </row>
    <row r="675" spans="23:23">
      <c r="W675" s="12" t="s">
        <v>1439</v>
      </c>
    </row>
    <row r="676" spans="23:23">
      <c r="W676" s="12" t="s">
        <v>1440</v>
      </c>
    </row>
    <row r="677" spans="23:23">
      <c r="W677" s="12" t="s">
        <v>1441</v>
      </c>
    </row>
    <row r="678" spans="23:23">
      <c r="W678" s="12" t="s">
        <v>1442</v>
      </c>
    </row>
    <row r="679" spans="23:23">
      <c r="W679" s="12" t="s">
        <v>1443</v>
      </c>
    </row>
    <row r="680" spans="23:23">
      <c r="W680" s="12" t="s">
        <v>1444</v>
      </c>
    </row>
    <row r="681" spans="23:23">
      <c r="W681" s="12" t="s">
        <v>1445</v>
      </c>
    </row>
    <row r="682" spans="23:23">
      <c r="W682" s="12" t="s">
        <v>1446</v>
      </c>
    </row>
    <row r="683" spans="23:23">
      <c r="W683" s="12" t="s">
        <v>1447</v>
      </c>
    </row>
    <row r="684" spans="23:23">
      <c r="W684" s="12" t="s">
        <v>1448</v>
      </c>
    </row>
    <row r="685" spans="23:23">
      <c r="W685" s="12" t="s">
        <v>1449</v>
      </c>
    </row>
    <row r="686" spans="23:23">
      <c r="W686" s="12" t="s">
        <v>1450</v>
      </c>
    </row>
    <row r="687" spans="23:23">
      <c r="W687" s="12" t="s">
        <v>1451</v>
      </c>
    </row>
    <row r="688" spans="23:23">
      <c r="W688" s="12" t="s">
        <v>1452</v>
      </c>
    </row>
    <row r="689" spans="23:23">
      <c r="W689" s="12" t="s">
        <v>1453</v>
      </c>
    </row>
    <row r="690" spans="23:23">
      <c r="W690" s="12" t="s">
        <v>1454</v>
      </c>
    </row>
    <row r="691" spans="23:23">
      <c r="W691" s="12" t="s">
        <v>1455</v>
      </c>
    </row>
    <row r="692" spans="23:23">
      <c r="W692" s="12" t="s">
        <v>1456</v>
      </c>
    </row>
    <row r="693" spans="23:23">
      <c r="W693" s="12" t="s">
        <v>1457</v>
      </c>
    </row>
    <row r="694" spans="23:23">
      <c r="W694" s="12" t="s">
        <v>1458</v>
      </c>
    </row>
    <row r="695" spans="23:23">
      <c r="W695" s="12" t="s">
        <v>1459</v>
      </c>
    </row>
    <row r="696" spans="23:23">
      <c r="W696" s="12" t="s">
        <v>1460</v>
      </c>
    </row>
    <row r="697" spans="23:23">
      <c r="W697" s="12" t="s">
        <v>1461</v>
      </c>
    </row>
    <row r="698" spans="23:23">
      <c r="W698" s="12" t="s">
        <v>1462</v>
      </c>
    </row>
    <row r="699" spans="23:23">
      <c r="W699" s="12" t="s">
        <v>1463</v>
      </c>
    </row>
    <row r="700" spans="23:23">
      <c r="W700" s="12" t="s">
        <v>1464</v>
      </c>
    </row>
    <row r="701" spans="23:23">
      <c r="W701" s="12" t="s">
        <v>1465</v>
      </c>
    </row>
    <row r="702" spans="23:23">
      <c r="W702" s="12" t="s">
        <v>1466</v>
      </c>
    </row>
    <row r="703" spans="23:23">
      <c r="W703" s="12" t="s">
        <v>1467</v>
      </c>
    </row>
    <row r="704" spans="23:23">
      <c r="W704" s="12" t="s">
        <v>1468</v>
      </c>
    </row>
    <row r="705" spans="23:23">
      <c r="W705" s="12" t="s">
        <v>1469</v>
      </c>
    </row>
    <row r="706" spans="23:23">
      <c r="W706" s="12" t="s">
        <v>1470</v>
      </c>
    </row>
    <row r="707" spans="23:23">
      <c r="W707" s="12" t="s">
        <v>1471</v>
      </c>
    </row>
    <row r="708" spans="23:23">
      <c r="W708" s="12" t="s">
        <v>1472</v>
      </c>
    </row>
    <row r="709" spans="23:23">
      <c r="W709" s="12" t="s">
        <v>1473</v>
      </c>
    </row>
    <row r="710" spans="23:23">
      <c r="W710" s="12" t="s">
        <v>1474</v>
      </c>
    </row>
    <row r="711" spans="23:23">
      <c r="W711" s="12" t="s">
        <v>1475</v>
      </c>
    </row>
    <row r="712" spans="23:23">
      <c r="W712" s="12" t="s">
        <v>1476</v>
      </c>
    </row>
    <row r="713" spans="23:23">
      <c r="W713" s="12" t="s">
        <v>1477</v>
      </c>
    </row>
    <row r="714" spans="23:23">
      <c r="W714" s="12" t="s">
        <v>1478</v>
      </c>
    </row>
    <row r="715" spans="23:23">
      <c r="W715" s="12" t="s">
        <v>1479</v>
      </c>
    </row>
    <row r="716" spans="23:23">
      <c r="W716" s="12" t="s">
        <v>1480</v>
      </c>
    </row>
    <row r="717" spans="23:23">
      <c r="W717" s="12" t="s">
        <v>1481</v>
      </c>
    </row>
    <row r="718" spans="23:23">
      <c r="W718" s="12" t="s">
        <v>1482</v>
      </c>
    </row>
    <row r="719" spans="23:23">
      <c r="W719" s="12" t="s">
        <v>1483</v>
      </c>
    </row>
    <row r="720" spans="23:23">
      <c r="W720" s="12" t="s">
        <v>1484</v>
      </c>
    </row>
    <row r="721" spans="23:23">
      <c r="W721" s="12" t="s">
        <v>1485</v>
      </c>
    </row>
    <row r="722" spans="23:23">
      <c r="W722" s="12" t="s">
        <v>1486</v>
      </c>
    </row>
    <row r="723" spans="23:23">
      <c r="W723" s="12" t="s">
        <v>1487</v>
      </c>
    </row>
    <row r="724" spans="23:23">
      <c r="W724" s="12" t="s">
        <v>1488</v>
      </c>
    </row>
    <row r="725" spans="23:23">
      <c r="W725" s="12" t="s">
        <v>1489</v>
      </c>
    </row>
    <row r="726" spans="23:23">
      <c r="W726" s="12" t="s">
        <v>1490</v>
      </c>
    </row>
    <row r="727" spans="23:23">
      <c r="W727" s="12" t="s">
        <v>1491</v>
      </c>
    </row>
    <row r="728" spans="23:23">
      <c r="W728" s="12" t="s">
        <v>1492</v>
      </c>
    </row>
    <row r="729" spans="23:23">
      <c r="W729" s="12" t="s">
        <v>1493</v>
      </c>
    </row>
    <row r="730" spans="23:23">
      <c r="W730" s="12" t="s">
        <v>1494</v>
      </c>
    </row>
    <row r="731" spans="23:23">
      <c r="W731" s="12" t="s">
        <v>1495</v>
      </c>
    </row>
    <row r="732" spans="23:23">
      <c r="W732" s="12" t="s">
        <v>1496</v>
      </c>
    </row>
    <row r="733" spans="23:23">
      <c r="W733" s="12" t="s">
        <v>1497</v>
      </c>
    </row>
    <row r="734" spans="23:23">
      <c r="W734" s="12" t="s">
        <v>1498</v>
      </c>
    </row>
    <row r="735" spans="23:23">
      <c r="W735" s="12" t="s">
        <v>1499</v>
      </c>
    </row>
    <row r="736" spans="23:23">
      <c r="W736" s="12" t="s">
        <v>1500</v>
      </c>
    </row>
    <row r="737" spans="23:23">
      <c r="W737" s="12" t="s">
        <v>1501</v>
      </c>
    </row>
    <row r="738" spans="23:23">
      <c r="W738" s="12" t="s">
        <v>1502</v>
      </c>
    </row>
    <row r="739" spans="23:23">
      <c r="W739" s="12" t="s">
        <v>1503</v>
      </c>
    </row>
    <row r="740" spans="23:23">
      <c r="W740" s="12" t="s">
        <v>1504</v>
      </c>
    </row>
    <row r="741" spans="23:23">
      <c r="W741" s="12" t="s">
        <v>1505</v>
      </c>
    </row>
    <row r="742" spans="23:23">
      <c r="W742" s="12" t="s">
        <v>1506</v>
      </c>
    </row>
    <row r="743" spans="23:23">
      <c r="W743" s="12" t="s">
        <v>1507</v>
      </c>
    </row>
    <row r="744" spans="23:23">
      <c r="W744" s="12" t="s">
        <v>1508</v>
      </c>
    </row>
    <row r="745" spans="23:23">
      <c r="W745" s="12" t="s">
        <v>1509</v>
      </c>
    </row>
    <row r="746" spans="23:23">
      <c r="W746" s="12" t="s">
        <v>1510</v>
      </c>
    </row>
    <row r="747" spans="23:23">
      <c r="W747" s="12" t="s">
        <v>1511</v>
      </c>
    </row>
    <row r="748" spans="23:23">
      <c r="W748" s="12" t="s">
        <v>1512</v>
      </c>
    </row>
    <row r="749" spans="23:23">
      <c r="W749" s="12" t="s">
        <v>1513</v>
      </c>
    </row>
    <row r="750" spans="23:23">
      <c r="W750" s="12" t="s">
        <v>1514</v>
      </c>
    </row>
    <row r="751" spans="23:23">
      <c r="W751" s="12" t="s">
        <v>1515</v>
      </c>
    </row>
    <row r="752" spans="23:23">
      <c r="W752" s="12" t="s">
        <v>1516</v>
      </c>
    </row>
    <row r="753" spans="23:23">
      <c r="W753" s="12" t="s">
        <v>1517</v>
      </c>
    </row>
    <row r="754" spans="23:23">
      <c r="W754" s="12" t="s">
        <v>1518</v>
      </c>
    </row>
    <row r="755" spans="23:23">
      <c r="W755" s="12" t="s">
        <v>1519</v>
      </c>
    </row>
    <row r="756" spans="23:23">
      <c r="W756" s="12" t="s">
        <v>1520</v>
      </c>
    </row>
    <row r="757" spans="23:23">
      <c r="W757" s="12" t="s">
        <v>1521</v>
      </c>
    </row>
    <row r="758" spans="23:23">
      <c r="W758" s="12" t="s">
        <v>1522</v>
      </c>
    </row>
    <row r="759" spans="23:23">
      <c r="W759" s="12" t="s">
        <v>1523</v>
      </c>
    </row>
    <row r="760" spans="23:23">
      <c r="W760" s="12" t="s">
        <v>1524</v>
      </c>
    </row>
    <row r="761" spans="23:23">
      <c r="W761" s="12" t="s">
        <v>1525</v>
      </c>
    </row>
    <row r="762" spans="23:23">
      <c r="W762" s="12" t="s">
        <v>1526</v>
      </c>
    </row>
    <row r="763" spans="23:23">
      <c r="W763" s="12" t="s">
        <v>1527</v>
      </c>
    </row>
    <row r="764" spans="23:23">
      <c r="W764" s="12" t="s">
        <v>1528</v>
      </c>
    </row>
    <row r="765" spans="23:23">
      <c r="W765" s="12" t="s">
        <v>1529</v>
      </c>
    </row>
    <row r="766" spans="23:23">
      <c r="W766" s="12" t="s">
        <v>1530</v>
      </c>
    </row>
    <row r="767" spans="23:23">
      <c r="W767" s="12" t="s">
        <v>1531</v>
      </c>
    </row>
    <row r="768" spans="23:23">
      <c r="W768" s="12" t="s">
        <v>1532</v>
      </c>
    </row>
    <row r="769" spans="23:23">
      <c r="W769" s="12" t="s">
        <v>1533</v>
      </c>
    </row>
    <row r="770" spans="23:23">
      <c r="W770" s="12" t="s">
        <v>1534</v>
      </c>
    </row>
    <row r="771" spans="23:23">
      <c r="W771" s="12" t="s">
        <v>1535</v>
      </c>
    </row>
    <row r="772" spans="23:23">
      <c r="W772" s="12" t="s">
        <v>1536</v>
      </c>
    </row>
    <row r="773" spans="23:23">
      <c r="W773" s="12" t="s">
        <v>1537</v>
      </c>
    </row>
    <row r="774" spans="23:23">
      <c r="W774" s="12" t="s">
        <v>1538</v>
      </c>
    </row>
    <row r="775" spans="23:23">
      <c r="W775" s="12" t="s">
        <v>1539</v>
      </c>
    </row>
    <row r="776" spans="23:23">
      <c r="W776" s="12" t="s">
        <v>1540</v>
      </c>
    </row>
    <row r="777" spans="23:23">
      <c r="W777" s="12" t="s">
        <v>1541</v>
      </c>
    </row>
    <row r="778" spans="23:23">
      <c r="W778" s="12" t="s">
        <v>1542</v>
      </c>
    </row>
    <row r="779" spans="23:23">
      <c r="W779" s="12" t="s">
        <v>1543</v>
      </c>
    </row>
    <row r="780" spans="23:23">
      <c r="W780" s="12" t="s">
        <v>1544</v>
      </c>
    </row>
    <row r="781" spans="23:23">
      <c r="W781" s="12" t="s">
        <v>1545</v>
      </c>
    </row>
    <row r="782" spans="23:23">
      <c r="W782" s="12" t="s">
        <v>1546</v>
      </c>
    </row>
    <row r="783" spans="23:23">
      <c r="W783" s="12" t="s">
        <v>1547</v>
      </c>
    </row>
    <row r="784" spans="23:23">
      <c r="W784" s="12" t="s">
        <v>1548</v>
      </c>
    </row>
    <row r="785" spans="23:23">
      <c r="W785" s="12" t="s">
        <v>1549</v>
      </c>
    </row>
    <row r="786" spans="23:23">
      <c r="W786" s="12" t="s">
        <v>1550</v>
      </c>
    </row>
    <row r="787" spans="23:23">
      <c r="W787" s="12" t="s">
        <v>1551</v>
      </c>
    </row>
    <row r="788" spans="23:23">
      <c r="W788" s="12" t="s">
        <v>1552</v>
      </c>
    </row>
    <row r="789" spans="23:23">
      <c r="W789" s="12" t="s">
        <v>1553</v>
      </c>
    </row>
    <row r="790" spans="23:23">
      <c r="W790" s="12" t="s">
        <v>1554</v>
      </c>
    </row>
    <row r="791" spans="23:23">
      <c r="W791" s="12" t="s">
        <v>1555</v>
      </c>
    </row>
    <row r="792" spans="23:23">
      <c r="W792" s="12" t="s">
        <v>1556</v>
      </c>
    </row>
    <row r="793" spans="23:23">
      <c r="W793" s="12" t="s">
        <v>1557</v>
      </c>
    </row>
    <row r="794" spans="23:23">
      <c r="W794" s="12" t="s">
        <v>1558</v>
      </c>
    </row>
    <row r="795" spans="23:23">
      <c r="W795" s="12" t="s">
        <v>1559</v>
      </c>
    </row>
    <row r="796" spans="23:23">
      <c r="W796" s="12" t="s">
        <v>1560</v>
      </c>
    </row>
    <row r="797" spans="23:23">
      <c r="W797" s="12" t="s">
        <v>1561</v>
      </c>
    </row>
    <row r="798" spans="23:23">
      <c r="W798" s="12" t="s">
        <v>1562</v>
      </c>
    </row>
    <row r="799" spans="23:23">
      <c r="W799" s="12" t="s">
        <v>1563</v>
      </c>
    </row>
    <row r="800" spans="23:23">
      <c r="W800" s="12" t="s">
        <v>1564</v>
      </c>
    </row>
    <row r="801" spans="23:23">
      <c r="W801" s="12" t="s">
        <v>1565</v>
      </c>
    </row>
    <row r="802" spans="23:23">
      <c r="W802" s="12" t="s">
        <v>1566</v>
      </c>
    </row>
    <row r="803" spans="23:23">
      <c r="W803" s="12" t="s">
        <v>1567</v>
      </c>
    </row>
    <row r="804" spans="23:23">
      <c r="W804" s="12" t="s">
        <v>1568</v>
      </c>
    </row>
    <row r="805" spans="23:23">
      <c r="W805" s="12" t="s">
        <v>1569</v>
      </c>
    </row>
    <row r="806" spans="23:23">
      <c r="W806" s="12" t="s">
        <v>1570</v>
      </c>
    </row>
    <row r="807" spans="23:23">
      <c r="W807" s="12" t="s">
        <v>1571</v>
      </c>
    </row>
    <row r="808" spans="23:23">
      <c r="W808" s="12" t="s">
        <v>1572</v>
      </c>
    </row>
    <row r="809" spans="23:23">
      <c r="W809" s="12" t="s">
        <v>1573</v>
      </c>
    </row>
    <row r="810" spans="23:23">
      <c r="W810" s="12" t="s">
        <v>1574</v>
      </c>
    </row>
    <row r="811" spans="23:23">
      <c r="W811" s="12" t="s">
        <v>1575</v>
      </c>
    </row>
    <row r="812" spans="23:23">
      <c r="W812" s="12" t="s">
        <v>1576</v>
      </c>
    </row>
    <row r="813" spans="23:23">
      <c r="W813" s="12" t="s">
        <v>1577</v>
      </c>
    </row>
    <row r="814" spans="23:23">
      <c r="W814" s="12" t="s">
        <v>1578</v>
      </c>
    </row>
    <row r="815" spans="23:23">
      <c r="W815" s="12" t="s">
        <v>1579</v>
      </c>
    </row>
    <row r="816" spans="23:23">
      <c r="W816" s="12" t="s">
        <v>1580</v>
      </c>
    </row>
    <row r="817" spans="23:23">
      <c r="W817" s="12" t="s">
        <v>1581</v>
      </c>
    </row>
    <row r="818" spans="23:23">
      <c r="W818" s="12" t="s">
        <v>1582</v>
      </c>
    </row>
    <row r="819" spans="23:23">
      <c r="W819" s="12" t="s">
        <v>1583</v>
      </c>
    </row>
    <row r="820" spans="23:23">
      <c r="W820" s="12" t="s">
        <v>1584</v>
      </c>
    </row>
    <row r="821" spans="23:23">
      <c r="W821" s="12" t="s">
        <v>1585</v>
      </c>
    </row>
    <row r="822" spans="23:23">
      <c r="W822" s="12" t="s">
        <v>1586</v>
      </c>
    </row>
    <row r="823" spans="23:23">
      <c r="W823" s="12" t="s">
        <v>1587</v>
      </c>
    </row>
    <row r="824" spans="23:23">
      <c r="W824" s="12" t="s">
        <v>1588</v>
      </c>
    </row>
    <row r="825" spans="23:23">
      <c r="W825" s="12" t="s">
        <v>1589</v>
      </c>
    </row>
    <row r="826" spans="23:23">
      <c r="W826" s="12" t="s">
        <v>1590</v>
      </c>
    </row>
    <row r="827" spans="23:23">
      <c r="W827" s="12" t="s">
        <v>1591</v>
      </c>
    </row>
    <row r="828" spans="23:23">
      <c r="W828" s="12" t="s">
        <v>1592</v>
      </c>
    </row>
    <row r="829" spans="23:23">
      <c r="W829" s="12" t="s">
        <v>1593</v>
      </c>
    </row>
    <row r="830" spans="23:23">
      <c r="W830" s="12" t="s">
        <v>1594</v>
      </c>
    </row>
    <row r="831" spans="23:23">
      <c r="W831" s="12" t="s">
        <v>1595</v>
      </c>
    </row>
    <row r="832" spans="23:23">
      <c r="W832" s="12" t="s">
        <v>1596</v>
      </c>
    </row>
    <row r="833" spans="23:23">
      <c r="W833" s="12" t="s">
        <v>1597</v>
      </c>
    </row>
    <row r="834" spans="23:23">
      <c r="W834" s="12" t="s">
        <v>1598</v>
      </c>
    </row>
    <row r="835" spans="23:23">
      <c r="W835" s="12" t="s">
        <v>1599</v>
      </c>
    </row>
    <row r="836" spans="23:23">
      <c r="W836" s="12" t="s">
        <v>1600</v>
      </c>
    </row>
    <row r="837" spans="23:23">
      <c r="W837" s="12" t="s">
        <v>1601</v>
      </c>
    </row>
    <row r="838" spans="23:23">
      <c r="W838" s="12" t="s">
        <v>1602</v>
      </c>
    </row>
    <row r="839" spans="23:23">
      <c r="W839" s="12" t="s">
        <v>1603</v>
      </c>
    </row>
    <row r="840" spans="23:23">
      <c r="W840" s="12" t="s">
        <v>1604</v>
      </c>
    </row>
    <row r="841" spans="23:23">
      <c r="W841" s="12" t="s">
        <v>1605</v>
      </c>
    </row>
    <row r="842" spans="23:23">
      <c r="W842" s="12" t="s">
        <v>1606</v>
      </c>
    </row>
    <row r="843" spans="23:23">
      <c r="W843" s="12" t="s">
        <v>1607</v>
      </c>
    </row>
    <row r="844" spans="23:23">
      <c r="W844" s="12" t="s">
        <v>1608</v>
      </c>
    </row>
    <row r="845" spans="23:23">
      <c r="W845" s="12" t="s">
        <v>1609</v>
      </c>
    </row>
    <row r="846" spans="23:23">
      <c r="W846" s="12" t="s">
        <v>1610</v>
      </c>
    </row>
    <row r="847" spans="23:23">
      <c r="W847" s="12" t="s">
        <v>1611</v>
      </c>
    </row>
    <row r="848" spans="23:23">
      <c r="W848" s="12" t="s">
        <v>1612</v>
      </c>
    </row>
    <row r="849" spans="23:23">
      <c r="W849" s="12" t="s">
        <v>1613</v>
      </c>
    </row>
    <row r="850" spans="23:23">
      <c r="W850" s="12" t="s">
        <v>1614</v>
      </c>
    </row>
    <row r="851" spans="23:23">
      <c r="W851" s="12" t="s">
        <v>1615</v>
      </c>
    </row>
    <row r="852" spans="23:23">
      <c r="W852" s="12" t="s">
        <v>1616</v>
      </c>
    </row>
    <row r="853" spans="23:23">
      <c r="W853" s="12" t="s">
        <v>1617</v>
      </c>
    </row>
    <row r="854" spans="23:23">
      <c r="W854" s="12" t="s">
        <v>1618</v>
      </c>
    </row>
    <row r="855" spans="23:23">
      <c r="W855" s="12" t="s">
        <v>1619</v>
      </c>
    </row>
    <row r="856" spans="23:23">
      <c r="W856" s="12" t="s">
        <v>1620</v>
      </c>
    </row>
    <row r="857" spans="23:23">
      <c r="W857" s="12" t="s">
        <v>1621</v>
      </c>
    </row>
    <row r="858" spans="23:23">
      <c r="W858" s="12" t="s">
        <v>1622</v>
      </c>
    </row>
    <row r="859" spans="23:23">
      <c r="W859" s="12" t="s">
        <v>1623</v>
      </c>
    </row>
    <row r="860" spans="23:23">
      <c r="W860" s="12" t="s">
        <v>1624</v>
      </c>
    </row>
    <row r="861" spans="23:23">
      <c r="W861" s="12" t="s">
        <v>1625</v>
      </c>
    </row>
    <row r="862" spans="23:23">
      <c r="W862" s="12" t="s">
        <v>1626</v>
      </c>
    </row>
    <row r="863" spans="23:23">
      <c r="W863" s="12" t="s">
        <v>1627</v>
      </c>
    </row>
    <row r="864" spans="23:23">
      <c r="W864" s="12" t="s">
        <v>1628</v>
      </c>
    </row>
    <row r="865" spans="23:23">
      <c r="W865" s="12" t="s">
        <v>1629</v>
      </c>
    </row>
    <row r="866" spans="23:23">
      <c r="W866" s="12" t="s">
        <v>1630</v>
      </c>
    </row>
    <row r="867" spans="23:23">
      <c r="W867" s="12" t="s">
        <v>1631</v>
      </c>
    </row>
    <row r="868" spans="23:23">
      <c r="W868" s="12" t="s">
        <v>1632</v>
      </c>
    </row>
    <row r="869" spans="23:23">
      <c r="W869" s="12" t="s">
        <v>1633</v>
      </c>
    </row>
    <row r="870" spans="23:23">
      <c r="W870" s="12" t="s">
        <v>1634</v>
      </c>
    </row>
    <row r="871" spans="23:23">
      <c r="W871" s="12" t="s">
        <v>1635</v>
      </c>
    </row>
    <row r="872" spans="23:23">
      <c r="W872" s="12" t="s">
        <v>1636</v>
      </c>
    </row>
    <row r="873" spans="23:23">
      <c r="W873" s="12" t="s">
        <v>1637</v>
      </c>
    </row>
    <row r="874" spans="23:23">
      <c r="W874" s="12" t="s">
        <v>1638</v>
      </c>
    </row>
    <row r="875" spans="23:23">
      <c r="W875" s="12" t="s">
        <v>1639</v>
      </c>
    </row>
    <row r="876" spans="23:23">
      <c r="W876" s="12" t="s">
        <v>1640</v>
      </c>
    </row>
    <row r="877" spans="23:23">
      <c r="W877" s="12" t="s">
        <v>1641</v>
      </c>
    </row>
    <row r="878" spans="23:23">
      <c r="W878" s="12" t="s">
        <v>1642</v>
      </c>
    </row>
    <row r="879" spans="23:23">
      <c r="W879" s="12" t="s">
        <v>1643</v>
      </c>
    </row>
    <row r="880" spans="23:23">
      <c r="W880" s="12" t="s">
        <v>1644</v>
      </c>
    </row>
    <row r="881" spans="23:23">
      <c r="W881" s="12" t="s">
        <v>1645</v>
      </c>
    </row>
    <row r="882" spans="23:23">
      <c r="W882" s="12" t="s">
        <v>1646</v>
      </c>
    </row>
    <row r="883" spans="23:23">
      <c r="W883" s="12" t="s">
        <v>1647</v>
      </c>
    </row>
    <row r="884" spans="23:23">
      <c r="W884" s="12" t="s">
        <v>1648</v>
      </c>
    </row>
    <row r="885" spans="23:23">
      <c r="W885" s="12" t="s">
        <v>1649</v>
      </c>
    </row>
    <row r="886" spans="23:23">
      <c r="W886" s="12" t="s">
        <v>1650</v>
      </c>
    </row>
    <row r="887" spans="23:23">
      <c r="W887" s="12" t="s">
        <v>1651</v>
      </c>
    </row>
    <row r="888" spans="23:23">
      <c r="W888" s="12" t="s">
        <v>1652</v>
      </c>
    </row>
    <row r="889" spans="23:23">
      <c r="W889" s="12" t="s">
        <v>1653</v>
      </c>
    </row>
    <row r="890" spans="23:23">
      <c r="W890" s="12" t="s">
        <v>1654</v>
      </c>
    </row>
    <row r="891" spans="23:23">
      <c r="W891" s="12" t="s">
        <v>1655</v>
      </c>
    </row>
    <row r="892" spans="23:23">
      <c r="W892" s="12" t="s">
        <v>1656</v>
      </c>
    </row>
    <row r="893" spans="23:23">
      <c r="W893" s="12" t="s">
        <v>1657</v>
      </c>
    </row>
    <row r="894" spans="23:23">
      <c r="W894" s="12" t="s">
        <v>1658</v>
      </c>
    </row>
    <row r="895" spans="23:23">
      <c r="W895" s="12" t="s">
        <v>1659</v>
      </c>
    </row>
    <row r="896" spans="23:23">
      <c r="W896" s="12" t="s">
        <v>1660</v>
      </c>
    </row>
    <row r="897" spans="23:23">
      <c r="W897" s="12" t="s">
        <v>1661</v>
      </c>
    </row>
    <row r="898" spans="23:23">
      <c r="W898" s="12" t="s">
        <v>1662</v>
      </c>
    </row>
    <row r="899" spans="23:23">
      <c r="W899" s="12" t="s">
        <v>1663</v>
      </c>
    </row>
    <row r="900" spans="23:23">
      <c r="W900" s="12" t="s">
        <v>1664</v>
      </c>
    </row>
    <row r="901" spans="23:23">
      <c r="W901" s="12" t="s">
        <v>1665</v>
      </c>
    </row>
    <row r="902" spans="23:23">
      <c r="W902" s="12" t="s">
        <v>1666</v>
      </c>
    </row>
    <row r="903" spans="23:23">
      <c r="W903" s="12" t="s">
        <v>1667</v>
      </c>
    </row>
    <row r="904" spans="23:23">
      <c r="W904" s="12" t="s">
        <v>1668</v>
      </c>
    </row>
    <row r="905" spans="23:23">
      <c r="W905" s="12" t="s">
        <v>1669</v>
      </c>
    </row>
    <row r="906" spans="23:23">
      <c r="W906" s="12" t="s">
        <v>1670</v>
      </c>
    </row>
    <row r="907" spans="23:23">
      <c r="W907" s="12" t="s">
        <v>1671</v>
      </c>
    </row>
    <row r="908" spans="23:23">
      <c r="W908" s="12" t="s">
        <v>1672</v>
      </c>
    </row>
    <row r="909" spans="23:23">
      <c r="W909" s="12" t="s">
        <v>1673</v>
      </c>
    </row>
    <row r="910" spans="23:23">
      <c r="W910" s="12" t="s">
        <v>1674</v>
      </c>
    </row>
    <row r="911" spans="23:23">
      <c r="W911" s="12" t="s">
        <v>1675</v>
      </c>
    </row>
    <row r="912" spans="23:23">
      <c r="W912" s="12" t="s">
        <v>1676</v>
      </c>
    </row>
    <row r="913" spans="23:23">
      <c r="W913" s="12" t="s">
        <v>1677</v>
      </c>
    </row>
    <row r="914" spans="23:23">
      <c r="W914" s="12" t="s">
        <v>1678</v>
      </c>
    </row>
    <row r="915" spans="23:23">
      <c r="W915" s="12" t="s">
        <v>1679</v>
      </c>
    </row>
    <row r="916" spans="23:23">
      <c r="W916" s="12" t="s">
        <v>1680</v>
      </c>
    </row>
    <row r="917" spans="23:23">
      <c r="W917" s="12" t="s">
        <v>1681</v>
      </c>
    </row>
    <row r="918" spans="23:23">
      <c r="W918" s="12" t="s">
        <v>1682</v>
      </c>
    </row>
    <row r="919" spans="23:23">
      <c r="W919" s="12" t="s">
        <v>1683</v>
      </c>
    </row>
    <row r="920" spans="23:23">
      <c r="W920" s="12" t="s">
        <v>1684</v>
      </c>
    </row>
    <row r="921" spans="23:23">
      <c r="W921" s="12" t="s">
        <v>1685</v>
      </c>
    </row>
    <row r="922" spans="23:23">
      <c r="W922" s="12" t="s">
        <v>1686</v>
      </c>
    </row>
    <row r="923" spans="23:23">
      <c r="W923" s="12" t="s">
        <v>1687</v>
      </c>
    </row>
    <row r="924" spans="23:23">
      <c r="W924" s="12" t="s">
        <v>1688</v>
      </c>
    </row>
    <row r="925" spans="23:23">
      <c r="W925" s="12" t="s">
        <v>1689</v>
      </c>
    </row>
    <row r="926" spans="23:23">
      <c r="W926" s="12" t="s">
        <v>1690</v>
      </c>
    </row>
    <row r="927" spans="23:23">
      <c r="W927" s="12" t="s">
        <v>1691</v>
      </c>
    </row>
    <row r="928" spans="23:23">
      <c r="W928" s="12" t="s">
        <v>1692</v>
      </c>
    </row>
    <row r="929" spans="23:23">
      <c r="W929" s="12" t="s">
        <v>1693</v>
      </c>
    </row>
    <row r="930" spans="23:23">
      <c r="W930" s="12" t="s">
        <v>1694</v>
      </c>
    </row>
    <row r="931" spans="23:23">
      <c r="W931" s="12" t="s">
        <v>1695</v>
      </c>
    </row>
    <row r="932" spans="23:23">
      <c r="W932" s="12" t="s">
        <v>1696</v>
      </c>
    </row>
    <row r="933" spans="23:23">
      <c r="W933" s="12" t="s">
        <v>1697</v>
      </c>
    </row>
    <row r="934" spans="23:23">
      <c r="W934" s="12" t="s">
        <v>1698</v>
      </c>
    </row>
    <row r="935" spans="23:23">
      <c r="W935" s="12" t="s">
        <v>1699</v>
      </c>
    </row>
    <row r="936" spans="23:23">
      <c r="W936" s="12" t="s">
        <v>1700</v>
      </c>
    </row>
    <row r="937" spans="23:23">
      <c r="W937" s="12" t="s">
        <v>1701</v>
      </c>
    </row>
    <row r="938" spans="23:23">
      <c r="W938" s="12" t="s">
        <v>1702</v>
      </c>
    </row>
    <row r="939" spans="23:23">
      <c r="W939" s="12" t="s">
        <v>1703</v>
      </c>
    </row>
    <row r="940" spans="23:23">
      <c r="W940" s="12" t="s">
        <v>1704</v>
      </c>
    </row>
    <row r="941" spans="23:23">
      <c r="W941" s="12" t="s">
        <v>1705</v>
      </c>
    </row>
    <row r="942" spans="23:23">
      <c r="W942" s="12" t="s">
        <v>1706</v>
      </c>
    </row>
    <row r="943" spans="23:23">
      <c r="W943" s="12" t="s">
        <v>1707</v>
      </c>
    </row>
    <row r="944" spans="23:23">
      <c r="W944" s="12" t="s">
        <v>1708</v>
      </c>
    </row>
    <row r="945" spans="23:23">
      <c r="W945" s="12" t="s">
        <v>1709</v>
      </c>
    </row>
    <row r="946" spans="23:23">
      <c r="W946" s="12" t="s">
        <v>1710</v>
      </c>
    </row>
    <row r="947" spans="23:23">
      <c r="W947" s="12" t="s">
        <v>1711</v>
      </c>
    </row>
    <row r="948" spans="23:23">
      <c r="W948" s="12" t="s">
        <v>1712</v>
      </c>
    </row>
    <row r="949" spans="23:23">
      <c r="W949" s="12" t="s">
        <v>1713</v>
      </c>
    </row>
    <row r="950" spans="23:23">
      <c r="W950" s="12" t="s">
        <v>1714</v>
      </c>
    </row>
    <row r="951" spans="23:23">
      <c r="W951" s="12" t="s">
        <v>1715</v>
      </c>
    </row>
    <row r="952" spans="23:23">
      <c r="W952" s="12" t="s">
        <v>1716</v>
      </c>
    </row>
    <row r="953" spans="23:23">
      <c r="W953" s="12" t="s">
        <v>1717</v>
      </c>
    </row>
    <row r="954" spans="23:23">
      <c r="W954" s="12" t="s">
        <v>1718</v>
      </c>
    </row>
    <row r="955" spans="23:23">
      <c r="W955" s="12" t="s">
        <v>1719</v>
      </c>
    </row>
    <row r="956" spans="23:23">
      <c r="W956" s="12" t="s">
        <v>1720</v>
      </c>
    </row>
    <row r="957" spans="23:23">
      <c r="W957" s="12" t="s">
        <v>1721</v>
      </c>
    </row>
    <row r="958" spans="23:23">
      <c r="W958" s="12" t="s">
        <v>1722</v>
      </c>
    </row>
    <row r="959" spans="23:23">
      <c r="W959" s="12" t="s">
        <v>1723</v>
      </c>
    </row>
    <row r="960" spans="23:23">
      <c r="W960" s="12" t="s">
        <v>1724</v>
      </c>
    </row>
    <row r="961" spans="23:23">
      <c r="W961" s="12" t="s">
        <v>1725</v>
      </c>
    </row>
    <row r="962" spans="23:23">
      <c r="W962" s="12" t="s">
        <v>1726</v>
      </c>
    </row>
    <row r="963" spans="23:23">
      <c r="W963" s="12" t="s">
        <v>1727</v>
      </c>
    </row>
    <row r="964" spans="23:23">
      <c r="W964" s="12" t="s">
        <v>1728</v>
      </c>
    </row>
    <row r="965" spans="23:23">
      <c r="W965" s="12" t="s">
        <v>1729</v>
      </c>
    </row>
    <row r="966" spans="23:23">
      <c r="W966" s="12" t="s">
        <v>1730</v>
      </c>
    </row>
    <row r="967" spans="23:23">
      <c r="W967" s="12" t="s">
        <v>1731</v>
      </c>
    </row>
    <row r="968" spans="23:23">
      <c r="W968" s="12" t="s">
        <v>1732</v>
      </c>
    </row>
    <row r="969" spans="23:23">
      <c r="W969" s="12" t="s">
        <v>1733</v>
      </c>
    </row>
    <row r="970" spans="23:23">
      <c r="W970" s="12" t="s">
        <v>1734</v>
      </c>
    </row>
    <row r="971" spans="23:23">
      <c r="W971" s="12" t="s">
        <v>1735</v>
      </c>
    </row>
    <row r="972" spans="23:23">
      <c r="W972" s="12" t="s">
        <v>1736</v>
      </c>
    </row>
    <row r="973" spans="23:23">
      <c r="W973" s="12" t="s">
        <v>1737</v>
      </c>
    </row>
    <row r="974" spans="23:23">
      <c r="W974" s="12" t="s">
        <v>1738</v>
      </c>
    </row>
    <row r="975" spans="23:23">
      <c r="W975" s="12" t="s">
        <v>1739</v>
      </c>
    </row>
    <row r="976" spans="23:23">
      <c r="W976" s="12" t="s">
        <v>1740</v>
      </c>
    </row>
    <row r="977" spans="23:23">
      <c r="W977" s="12" t="s">
        <v>1741</v>
      </c>
    </row>
    <row r="978" spans="23:23">
      <c r="W978" s="12" t="s">
        <v>1742</v>
      </c>
    </row>
    <row r="979" spans="23:23">
      <c r="W979" s="12" t="s">
        <v>1743</v>
      </c>
    </row>
    <row r="980" spans="23:23">
      <c r="W980" s="12" t="s">
        <v>1744</v>
      </c>
    </row>
    <row r="981" spans="23:23">
      <c r="W981" s="12" t="s">
        <v>1745</v>
      </c>
    </row>
    <row r="982" spans="23:23">
      <c r="W982" s="12" t="s">
        <v>1746</v>
      </c>
    </row>
    <row r="983" spans="23:23">
      <c r="W983" s="12" t="s">
        <v>1747</v>
      </c>
    </row>
    <row r="984" spans="23:23">
      <c r="W984" s="12" t="s">
        <v>1748</v>
      </c>
    </row>
    <row r="985" spans="23:23">
      <c r="W985" s="12" t="s">
        <v>1749</v>
      </c>
    </row>
    <row r="986" spans="23:23">
      <c r="W986" s="12" t="s">
        <v>1750</v>
      </c>
    </row>
    <row r="987" spans="23:23">
      <c r="W987" s="12" t="s">
        <v>1751</v>
      </c>
    </row>
    <row r="988" spans="23:23">
      <c r="W988" s="12" t="s">
        <v>1752</v>
      </c>
    </row>
    <row r="989" spans="23:23">
      <c r="W989" s="12" t="s">
        <v>1753</v>
      </c>
    </row>
    <row r="990" spans="23:23">
      <c r="W990" s="12" t="s">
        <v>1754</v>
      </c>
    </row>
    <row r="991" spans="23:23">
      <c r="W991" s="12" t="s">
        <v>1755</v>
      </c>
    </row>
    <row r="992" spans="23:23">
      <c r="W992" s="12" t="s">
        <v>1756</v>
      </c>
    </row>
    <row r="993" spans="23:23">
      <c r="W993" s="12" t="s">
        <v>1757</v>
      </c>
    </row>
    <row r="994" spans="23:23">
      <c r="W994" s="12" t="s">
        <v>1758</v>
      </c>
    </row>
    <row r="995" spans="23:23">
      <c r="W995" s="12" t="s">
        <v>1759</v>
      </c>
    </row>
    <row r="996" spans="23:23">
      <c r="W996" s="12" t="s">
        <v>1760</v>
      </c>
    </row>
    <row r="997" spans="23:23">
      <c r="W997" s="12" t="s">
        <v>1761</v>
      </c>
    </row>
    <row r="998" spans="23:23">
      <c r="W998" s="12" t="s">
        <v>1762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showGridLines="0" workbookViewId="0">
      <pane ySplit="1" topLeftCell="A2" activePane="bottomLeft" state="frozen"/>
      <selection pane="bottomLeft" activeCell="A10" sqref="A10"/>
    </sheetView>
  </sheetViews>
  <sheetFormatPr defaultColWidth="8.875" defaultRowHeight="15"/>
  <cols>
    <col min="1" max="1" width="120" style="1" customWidth="1"/>
    <col min="2" max="16384" width="8.875" style="1"/>
  </cols>
  <sheetData>
    <row r="1" spans="1:1" ht="36" customHeight="1">
      <c r="A1" s="23" t="s">
        <v>1763</v>
      </c>
    </row>
    <row r="2" spans="1:1" ht="36" customHeight="1">
      <c r="A2" s="15" t="s">
        <v>1764</v>
      </c>
    </row>
    <row r="3" spans="1:1" ht="36" customHeight="1">
      <c r="A3" s="16" t="s">
        <v>1765</v>
      </c>
    </row>
    <row r="4" spans="1:1" ht="36" customHeight="1">
      <c r="A4" s="16" t="s">
        <v>1766</v>
      </c>
    </row>
    <row r="5" spans="1:1" ht="36" customHeight="1">
      <c r="A5" s="16" t="s">
        <v>1767</v>
      </c>
    </row>
    <row r="6" spans="1:1" ht="36" customHeight="1">
      <c r="A6" s="16" t="s">
        <v>1768</v>
      </c>
    </row>
    <row r="7" spans="1:1" ht="36" customHeight="1">
      <c r="A7" s="17" t="s">
        <v>1769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Applicant Intake</vt:lpstr>
      <vt:lpstr>Lists</vt:lpstr>
      <vt:lpstr>Guide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Terri-Lynn Melnyk Mac</dc:creator>
  <cp:keywords/>
  <dc:description/>
  <cp:lastModifiedBy>Amy Beyer</cp:lastModifiedBy>
  <cp:revision/>
  <cp:lastPrinted>2026-09-08T16:43:25Z</cp:lastPrinted>
  <dcterms:created xsi:type="dcterms:W3CDTF">2026-04-29T17:16:58Z</dcterms:created>
  <dcterms:modified xsi:type="dcterms:W3CDTF">2026-09-28T17:55:39Z</dcterms:modified>
  <cp:category/>
  <cp:contentStatus/>
</cp:coreProperties>
</file>